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6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Print_Area" localSheetId="0">'Sheet1'!$A$1:$R$25</definedName>
  </definedNames>
  <calcPr fullCalcOnLoad="1"/>
</workbook>
</file>

<file path=xl/sharedStrings.xml><?xml version="1.0" encoding="utf-8"?>
<sst xmlns="http://schemas.openxmlformats.org/spreadsheetml/2006/main" count="341" uniqueCount="127">
  <si>
    <t>2021年平度市公开招聘事业编制教师（工作人员）及控制总量备案幼儿园教师计划表</t>
  </si>
  <si>
    <t>序号</t>
  </si>
  <si>
    <t>招聘
单位</t>
  </si>
  <si>
    <t>主管
部门</t>
  </si>
  <si>
    <t>招聘
计划</t>
  </si>
  <si>
    <t>岗位
类别</t>
  </si>
  <si>
    <t>岗位
等级</t>
  </si>
  <si>
    <t>岗位
名称</t>
  </si>
  <si>
    <t>岗位
说明</t>
  </si>
  <si>
    <t>招聘
人数</t>
  </si>
  <si>
    <t>资格条件</t>
  </si>
  <si>
    <t>笔试
类别</t>
  </si>
  <si>
    <t>是否
紧缺
专业</t>
  </si>
  <si>
    <t>面试
比例</t>
  </si>
  <si>
    <t>面试方式</t>
  </si>
  <si>
    <t>咨询
电话</t>
  </si>
  <si>
    <t>监督
电话</t>
  </si>
  <si>
    <t>信息公布
网站</t>
  </si>
  <si>
    <t>备注</t>
  </si>
  <si>
    <t>平度市中学1</t>
  </si>
  <si>
    <t>平度市教育和体育局</t>
  </si>
  <si>
    <t>专业技术岗位</t>
  </si>
  <si>
    <t>初级</t>
  </si>
  <si>
    <t>初中数学教师</t>
  </si>
  <si>
    <t>从事数学教学工作</t>
  </si>
  <si>
    <t>1.国家承认本科及以上学历； 
2.报考学历所学专业为数学与应用数学、信息与计算科学、数理基础科学、数学教育、基础数学专业及相近专业；    
3.取得该专业初中及以上教师资格证书；   
4.生源（户口）不限；
5.其它从简章。</t>
  </si>
  <si>
    <t>学科类（数学）</t>
  </si>
  <si>
    <t>是</t>
  </si>
  <si>
    <t>1：3</t>
  </si>
  <si>
    <t>模拟讲课</t>
  </si>
  <si>
    <t>13070831905</t>
  </si>
  <si>
    <t>http://www.pingdu.gov.cn</t>
  </si>
  <si>
    <t>平度市凤台中学1、</t>
  </si>
  <si>
    <t>平度市中学2</t>
  </si>
  <si>
    <t>初中英语教师</t>
  </si>
  <si>
    <t>从事英语教学工作</t>
  </si>
  <si>
    <t>1.国家承认本科及以上学历； 
2.报考学历所学专业为英语、英语教育、应用英语、商务英语专业、翻译专业及相近专业；    
3.取得该专业初中及以上教师资格证书；   4..生源（户口）不限；
5.其它从简章。</t>
  </si>
  <si>
    <t>学科类（英语）</t>
  </si>
  <si>
    <t>平度市中学3</t>
  </si>
  <si>
    <t>初中美术教师</t>
  </si>
  <si>
    <t>从事美术教学工作</t>
  </si>
  <si>
    <t>1.国家承认本科及以上学历； 
2.报考学历所学专业为美术学、绘画、雕塑、中国画、美术教育或设计类及相近专业；    
3.取得该专业初中及以上教师资格证书；   
4.生源（户口）不限；
5.其它从简章。</t>
  </si>
  <si>
    <t>学科类（美术）</t>
  </si>
  <si>
    <t>模拟讲课+学科技能测试</t>
  </si>
  <si>
    <t>平度市店子镇昌里中学1</t>
  </si>
  <si>
    <t>平度市小学1</t>
  </si>
  <si>
    <t>语文教师（一）</t>
  </si>
  <si>
    <t>从事语文教学工作</t>
  </si>
  <si>
    <t>1.国家承认本科及以上学历； 
2.取得该专业小学及以上教师资格证书；  
3.生源（户口）不限；
4.其它从简章。</t>
  </si>
  <si>
    <t>学科类（语文）</t>
  </si>
  <si>
    <t>1：2</t>
  </si>
  <si>
    <r>
      <t>平度经济开发区小学2、山东省平度实验小学</t>
    </r>
    <r>
      <rPr>
        <sz val="10"/>
        <color indexed="8"/>
        <rFont val="仿宋"/>
        <family val="3"/>
      </rPr>
      <t>1、平度市李园街道郑州路小学2、平度市同和街道同和小学2、平度市新河镇灰埠小学2、平度市旧店镇祝沟小学1</t>
    </r>
  </si>
  <si>
    <t>平度市小学2</t>
  </si>
  <si>
    <t>语文教师（二）</t>
  </si>
  <si>
    <r>
      <t>平度市第二实验小学2、平度市东阁街道常州路小学</t>
    </r>
    <r>
      <rPr>
        <sz val="10"/>
        <color indexed="8"/>
        <rFont val="仿宋"/>
        <family val="3"/>
      </rPr>
      <t>2、平度市李园街道沈阳路小学1、平度市崔家集镇崔家集小学2、平度市南京路小学1、平度经济开发区厦门路小学1、平度市东阁街道胜利路小学1</t>
    </r>
  </si>
  <si>
    <t>平度市小学3</t>
  </si>
  <si>
    <t>数学教师</t>
  </si>
  <si>
    <t>平度市李园街道西关小学1、平度市南村镇南村小学1、山东省平度实验小学1、平度市东阁街道常州路小学1、平度市李园街道郑州路小学1、平度市李园街道沈阳路小学1、平度市同和街道同和小学1、平度经济开发区小学1、平度市新河镇灰埠小学1、平度市崔家集镇崔家集小学1、平度经济开发区厦门路小学1</t>
  </si>
  <si>
    <t>平度市小学4</t>
  </si>
  <si>
    <t>英语教师</t>
  </si>
  <si>
    <t>平度市旧店镇祝沟小学1、平度市李园街道郑州路小学2、平度市李园街道西关小学1、平度市同和街道同和小学2、平度经济开发区厦门路小学1、平度市旧店镇大田小学1、平度市南京路小学1、平度市崔家集镇崔家集小学1</t>
  </si>
  <si>
    <t>平度市小学5</t>
  </si>
  <si>
    <t>音乐教师</t>
  </si>
  <si>
    <t>从事音乐教学工作</t>
  </si>
  <si>
    <t>学科类（音乐）</t>
  </si>
  <si>
    <t>平度市李园街道郑州路小学1、平度市第二实验小学1</t>
  </si>
  <si>
    <t>平度市小学6</t>
  </si>
  <si>
    <t>体育教师（足球方向）</t>
  </si>
  <si>
    <t>从事体育教学工作</t>
  </si>
  <si>
    <t>学科类（体育）</t>
  </si>
  <si>
    <t>平度市东阁街道胜利路小学1、平度市崔家集镇崔家集小学1</t>
  </si>
  <si>
    <t>平度市小学7</t>
  </si>
  <si>
    <t>体育教师</t>
  </si>
  <si>
    <t>平度市同和街道同和小学1、平度市李园街道郑州路小学1、平度经济开发区小学1</t>
  </si>
  <si>
    <t>平度市小学8</t>
  </si>
  <si>
    <t>信息技术教师</t>
  </si>
  <si>
    <t>从事信息技术教学工作</t>
  </si>
  <si>
    <t>学科类（信息技术）</t>
  </si>
  <si>
    <t>平度经济开发区厦门路小学1、平度市旧店镇旧店小学1</t>
  </si>
  <si>
    <t>平度市中小学</t>
  </si>
  <si>
    <t>财会</t>
  </si>
  <si>
    <t>从事财会工作</t>
  </si>
  <si>
    <t>1.国家承认本科及以上学历； 
2.报考学历所学专业须为财务管理、会计学、审计学、经济学专业、财务会计教育、会计电算化及相近专业；    
3.生源（户口）不限；
4.其它从简章。</t>
  </si>
  <si>
    <t>综合类</t>
  </si>
  <si>
    <t>结构化面试</t>
  </si>
  <si>
    <t>平度市高级实验中学1、平度市东阁街道杭州路中学1、平度市李园街道门村中学1、平度市同和街道白埠中学1、平度市大泽山镇长乐中学1、平度市东阁街道崔召小学1、平度经济开发区厦门路小学1、平度市新河镇新河小学1</t>
  </si>
  <si>
    <t>平度市教育和体育局所属幼儿园1</t>
  </si>
  <si>
    <t>幼儿教师（一）</t>
  </si>
  <si>
    <t>从事幼儿教学工作</t>
  </si>
  <si>
    <t>1.国家承认专科及以上学历； 
2.报考学历所学专业须为学前教育、小学教育（学前教育方向）专业；    
3.取得该专业教师资格证书；            
4.生源（户口）不限；
5.其它从简章。</t>
  </si>
  <si>
    <t>学科类（学前教育）</t>
  </si>
  <si>
    <t>平度市实验幼儿园3、南村中心幼儿园2、田庄中心幼儿园2、长乐中心幼儿园2、古岘中心幼儿园3</t>
  </si>
  <si>
    <t>平度市教育和体育局所属幼儿园2</t>
  </si>
  <si>
    <t>幼儿教师（二）</t>
  </si>
  <si>
    <t>1.国家承认专科及以上学历； 
2.报考学历所学专业须为学前教育、小学教育（学前教育方向）专业；    
3.取得该专业教师资格证书；            4.生源（户口）不限；
5.其它从简章。</t>
  </si>
  <si>
    <t>平度市机关幼儿园3、崔召中心幼儿园2、灰埠中心幼儿园3、祝沟中心幼儿园2、大田中心幼儿园2</t>
  </si>
  <si>
    <t>平度市教育和体育局所属幼儿园3</t>
  </si>
  <si>
    <t>幼儿教师（三）</t>
  </si>
  <si>
    <t>东阁街道中心幼儿园3、门村中心幼儿园2、崔家集中心幼儿园3、田庄中心幼儿园2、仁兆中心幼儿园2</t>
  </si>
  <si>
    <t>平度市教育和体育局所属幼儿园4</t>
  </si>
  <si>
    <t>幼儿教师（四）</t>
  </si>
  <si>
    <t>同和街道中心幼儿园3、云山中心幼儿园2、旧店中心幼儿园1、古岘中心幼儿园3、兰底中心幼儿园3</t>
  </si>
  <si>
    <t>平度市教育和体育局所属幼儿园5</t>
  </si>
  <si>
    <t>幼儿教师（五）</t>
  </si>
  <si>
    <t>平度市机关幼儿园3、云山中心幼儿园2、明村中心幼儿园3、万家中心幼儿园3、大泽山中心幼儿园1</t>
  </si>
  <si>
    <t>平度市教育和体育局所属幼儿园6</t>
  </si>
  <si>
    <t>幼儿教师（六）</t>
  </si>
  <si>
    <t>同和街道中心幼儿园3、郭庄中心幼儿园3、白埠中心幼儿园1、崔家集中心幼儿园3、马戈庄中心幼儿园2</t>
  </si>
  <si>
    <t>平度市教育和体育局所属幼儿园7</t>
  </si>
  <si>
    <t>幼儿教师（七）</t>
  </si>
  <si>
    <t>平度市实验幼儿园1、东阁街道中心幼儿园1、李园街道中心幼儿园1、凤台街道中心幼儿园1、店子中心幼儿园3、蓼兰中心幼儿园3、新河中心幼儿园2</t>
  </si>
  <si>
    <t>平度市教育和体育局所属幼儿园8</t>
  </si>
  <si>
    <t>幼儿教师（八）</t>
  </si>
  <si>
    <t>1.国家承认专科及以上学历； 
2.报考学历所学专业须为学前教育、小学教育（学前教育方向）专业；    
3.取得该专业教师资格证书；           
4.生源（户口）不限；
5.其它从简章。</t>
  </si>
  <si>
    <t>平度市机关幼儿园1、同和街道中心幼儿园1、开发区中心幼儿园1、张戈庄中心幼儿园3、万家中心幼儿园3、仁兆中心幼儿园2</t>
  </si>
  <si>
    <t>平度市教育和体育局所属幼儿园9</t>
  </si>
  <si>
    <t>幼儿园音乐教师</t>
  </si>
  <si>
    <t>1.国家承认本科及以上学历； 
2.报考学历所学专业为音乐学、音乐表演、作曲与作曲技术理论、音乐教育、舞蹈表演、舞蹈学、舞蹈编导及相近专业；    
3.取得幼儿园及以上教师资格证书； 
4.生源（户口）不限；
5.其它从简章。</t>
  </si>
  <si>
    <t>平度市机关幼儿园1、崔召中心幼儿园1、凤台街道中心幼儿园1、蓼兰中心幼儿园1、明村中心幼儿园1、张舍中心幼儿园1、店子中心幼儿园1、云山中心幼儿园1、大田中心幼儿园1、麻兰中心幼儿园1、南村中心幼儿园1</t>
  </si>
  <si>
    <t>平度市教育和体育局所属幼儿园10</t>
  </si>
  <si>
    <t>幼儿园体育教师</t>
  </si>
  <si>
    <t>1.国家承认本科及以上学历； 
2.报考学历所学专业为体育教育、运动训练、民族传统体育、休闲体育、竞技体育及相近专业；    
3.取得幼儿园及以上教师资格证书； 
4.生源（户口）不限；
5.其它从简章。</t>
  </si>
  <si>
    <t>平度市实验幼儿园1、李园街道中心幼儿园1、同和街道中心幼儿园1、白埠中心幼儿园1、崔家集中心幼儿园1、田庄中心幼儿园1、灰埠中心幼儿园1、大泽山中心幼儿园1、祝沟中心幼儿园1、仁兆中心幼儿园1、郭庄中心幼儿园1</t>
  </si>
  <si>
    <t>平度市教育和体育局所属幼儿园11</t>
  </si>
  <si>
    <t>幼儿园美术教师</t>
  </si>
  <si>
    <t>1.国家承认本科及以上学历； 
2.报考学历所学专业为美术学、绘画、雕塑、中国画、美术教育或设计类及相近专业；    
3.取得幼儿园及以上教师资格证书；   
4.生源（户口）不限；
5.其它从简章。</t>
  </si>
  <si>
    <t>东阁街道中心幼儿园1、门村中心幼儿园1、开发区中心幼儿园1、万家中心幼儿园1、马戈庄中心幼儿园1、新河中心幼儿园1、长乐中心幼儿园1、旧店中心幼儿园1、古岘中心幼儿园1、张戈庄中心幼儿园1、兰底中心幼儿园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</si>
</sst>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0"/>
      <name val="仿宋_GB2312"/>
      <family val="3"/>
    </font>
    <font>
      <sz val="9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  <font>
      <sz val="10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66" applyFont="1" applyFill="1" applyBorder="1" applyAlignment="1">
      <alignment horizontal="center" vertical="center" wrapText="1"/>
      <protection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65" applyFont="1" applyFill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49" fontId="4" fillId="0" borderId="9" xfId="15" applyNumberFormat="1" applyFont="1" applyFill="1" applyBorder="1" applyAlignment="1">
      <alignment horizontal="center" vertical="center" wrapText="1"/>
      <protection/>
    </xf>
    <xf numFmtId="0" fontId="4" fillId="0" borderId="9" xfId="21" applyFont="1" applyFill="1" applyBorder="1" applyAlignment="1">
      <alignment horizontal="center" vertical="center" wrapText="1"/>
      <protection/>
    </xf>
    <xf numFmtId="49" fontId="4" fillId="0" borderId="9" xfId="6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47" fillId="0" borderId="9" xfId="0" applyFont="1" applyFill="1" applyBorder="1" applyAlignment="1">
      <alignment horizontal="justify" vertical="center"/>
    </xf>
    <xf numFmtId="0" fontId="4" fillId="0" borderId="9" xfId="0" applyFont="1" applyFill="1" applyBorder="1" applyAlignment="1">
      <alignment horizontal="justify" vertical="center"/>
    </xf>
    <xf numFmtId="0" fontId="4" fillId="0" borderId="9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9" xfId="66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horizontal="left" vertical="center" wrapText="1"/>
    </xf>
  </cellXfs>
  <cellStyles count="53">
    <cellStyle name="Normal" xfId="0"/>
    <cellStyle name="常规_即墨幼儿教师招聘计划3.30" xfId="15"/>
    <cellStyle name="Currency [0]" xfId="16"/>
    <cellStyle name="20% - 强调文字颜色 3" xfId="17"/>
    <cellStyle name="输入" xfId="18"/>
    <cellStyle name="Currency" xfId="19"/>
    <cellStyle name="Comma [0]" xfId="20"/>
    <cellStyle name="常规_2017年青岛市部分市属事业单位公开招聘工作人员计划表（各岗位模板二稿）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="115" zoomScaleNormal="115" zoomScaleSheetLayoutView="100" workbookViewId="0" topLeftCell="F25">
      <selection activeCell="G14" sqref="G14"/>
    </sheetView>
  </sheetViews>
  <sheetFormatPr defaultColWidth="9.00390625" defaultRowHeight="14.25"/>
  <cols>
    <col min="1" max="9" width="7.50390625" style="1" customWidth="1"/>
    <col min="10" max="10" width="22.875" style="1" customWidth="1"/>
    <col min="11" max="17" width="9.00390625" style="1" customWidth="1"/>
    <col min="18" max="18" width="18.25390625" style="1" customWidth="1"/>
    <col min="19" max="16384" width="9.00390625" style="1" customWidth="1"/>
  </cols>
  <sheetData>
    <row r="1" spans="1:19" s="1" customFormat="1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7"/>
    </row>
    <row r="2" spans="1:19" s="1" customFormat="1" ht="4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17"/>
    </row>
    <row r="3" spans="1:19" s="1" customFormat="1" ht="132">
      <c r="A3" s="4">
        <v>1</v>
      </c>
      <c r="B3" s="5" t="s">
        <v>19</v>
      </c>
      <c r="C3" s="5" t="s">
        <v>20</v>
      </c>
      <c r="D3" s="5">
        <v>1</v>
      </c>
      <c r="E3" s="5" t="s">
        <v>21</v>
      </c>
      <c r="F3" s="5" t="s">
        <v>22</v>
      </c>
      <c r="G3" s="6" t="s">
        <v>23</v>
      </c>
      <c r="H3" s="5" t="s">
        <v>24</v>
      </c>
      <c r="I3" s="5">
        <v>1</v>
      </c>
      <c r="J3" s="10" t="s">
        <v>25</v>
      </c>
      <c r="K3" s="11" t="s">
        <v>26</v>
      </c>
      <c r="L3" s="5" t="s">
        <v>27</v>
      </c>
      <c r="M3" s="12" t="s">
        <v>28</v>
      </c>
      <c r="N3" s="5" t="s">
        <v>29</v>
      </c>
      <c r="O3" s="6">
        <v>88361287</v>
      </c>
      <c r="P3" s="6" t="s">
        <v>30</v>
      </c>
      <c r="Q3" s="5" t="s">
        <v>31</v>
      </c>
      <c r="R3" s="10" t="s">
        <v>32</v>
      </c>
      <c r="S3" s="17"/>
    </row>
    <row r="4" spans="1:19" s="1" customFormat="1" ht="120">
      <c r="A4" s="4">
        <v>2</v>
      </c>
      <c r="B4" s="5" t="s">
        <v>33</v>
      </c>
      <c r="C4" s="5" t="s">
        <v>20</v>
      </c>
      <c r="D4" s="5">
        <v>1</v>
      </c>
      <c r="E4" s="5" t="s">
        <v>21</v>
      </c>
      <c r="F4" s="5" t="s">
        <v>22</v>
      </c>
      <c r="G4" s="6" t="s">
        <v>34</v>
      </c>
      <c r="H4" s="5" t="s">
        <v>35</v>
      </c>
      <c r="I4" s="5">
        <v>1</v>
      </c>
      <c r="J4" s="10" t="s">
        <v>36</v>
      </c>
      <c r="K4" s="11" t="s">
        <v>37</v>
      </c>
      <c r="L4" s="5" t="s">
        <v>27</v>
      </c>
      <c r="M4" s="12" t="s">
        <v>28</v>
      </c>
      <c r="N4" s="5" t="s">
        <v>29</v>
      </c>
      <c r="O4" s="6">
        <v>88361287</v>
      </c>
      <c r="P4" s="6" t="s">
        <v>30</v>
      </c>
      <c r="Q4" s="5" t="s">
        <v>31</v>
      </c>
      <c r="R4" s="10" t="s">
        <v>32</v>
      </c>
      <c r="S4" s="17"/>
    </row>
    <row r="5" spans="1:19" s="1" customFormat="1" ht="120">
      <c r="A5" s="4">
        <v>3</v>
      </c>
      <c r="B5" s="5" t="s">
        <v>38</v>
      </c>
      <c r="C5" s="5" t="s">
        <v>20</v>
      </c>
      <c r="D5" s="5">
        <v>1</v>
      </c>
      <c r="E5" s="5" t="s">
        <v>21</v>
      </c>
      <c r="F5" s="5" t="s">
        <v>22</v>
      </c>
      <c r="G5" s="6" t="s">
        <v>39</v>
      </c>
      <c r="H5" s="5" t="s">
        <v>40</v>
      </c>
      <c r="I5" s="5">
        <v>1</v>
      </c>
      <c r="J5" s="10" t="s">
        <v>41</v>
      </c>
      <c r="K5" s="11" t="s">
        <v>42</v>
      </c>
      <c r="L5" s="5" t="s">
        <v>27</v>
      </c>
      <c r="M5" s="12" t="s">
        <v>28</v>
      </c>
      <c r="N5" s="5" t="s">
        <v>43</v>
      </c>
      <c r="O5" s="6">
        <v>88361287</v>
      </c>
      <c r="P5" s="6" t="s">
        <v>30</v>
      </c>
      <c r="Q5" s="5" t="s">
        <v>31</v>
      </c>
      <c r="R5" s="10" t="s">
        <v>44</v>
      </c>
      <c r="S5" s="17"/>
    </row>
    <row r="6" spans="1:19" s="1" customFormat="1" ht="96">
      <c r="A6" s="4">
        <v>4</v>
      </c>
      <c r="B6" s="5" t="s">
        <v>45</v>
      </c>
      <c r="C6" s="5" t="s">
        <v>20</v>
      </c>
      <c r="D6" s="5">
        <v>10</v>
      </c>
      <c r="E6" s="5" t="s">
        <v>21</v>
      </c>
      <c r="F6" s="5" t="s">
        <v>22</v>
      </c>
      <c r="G6" s="5" t="s">
        <v>46</v>
      </c>
      <c r="H6" s="5" t="s">
        <v>47</v>
      </c>
      <c r="I6" s="5">
        <v>10</v>
      </c>
      <c r="J6" s="10" t="s">
        <v>48</v>
      </c>
      <c r="K6" s="11" t="s">
        <v>49</v>
      </c>
      <c r="L6" s="5" t="s">
        <v>27</v>
      </c>
      <c r="M6" s="12" t="s">
        <v>50</v>
      </c>
      <c r="N6" s="5" t="s">
        <v>29</v>
      </c>
      <c r="O6" s="6">
        <v>88361287</v>
      </c>
      <c r="P6" s="6" t="s">
        <v>30</v>
      </c>
      <c r="Q6" s="5" t="s">
        <v>31</v>
      </c>
      <c r="R6" s="10" t="s">
        <v>51</v>
      </c>
      <c r="S6" s="17"/>
    </row>
    <row r="7" spans="1:19" s="1" customFormat="1" ht="108">
      <c r="A7" s="4">
        <v>5</v>
      </c>
      <c r="B7" s="5" t="s">
        <v>52</v>
      </c>
      <c r="C7" s="5" t="s">
        <v>20</v>
      </c>
      <c r="D7" s="5">
        <v>10</v>
      </c>
      <c r="E7" s="5" t="s">
        <v>21</v>
      </c>
      <c r="F7" s="5" t="s">
        <v>22</v>
      </c>
      <c r="G7" s="5" t="s">
        <v>53</v>
      </c>
      <c r="H7" s="5" t="s">
        <v>47</v>
      </c>
      <c r="I7" s="5">
        <v>10</v>
      </c>
      <c r="J7" s="10" t="s">
        <v>48</v>
      </c>
      <c r="K7" s="11" t="s">
        <v>49</v>
      </c>
      <c r="L7" s="5" t="s">
        <v>27</v>
      </c>
      <c r="M7" s="12" t="s">
        <v>50</v>
      </c>
      <c r="N7" s="5" t="s">
        <v>29</v>
      </c>
      <c r="O7" s="6">
        <v>88361287</v>
      </c>
      <c r="P7" s="6" t="s">
        <v>30</v>
      </c>
      <c r="Q7" s="5" t="s">
        <v>31</v>
      </c>
      <c r="R7" s="10" t="s">
        <v>54</v>
      </c>
      <c r="S7" s="17"/>
    </row>
    <row r="8" spans="1:19" s="1" customFormat="1" ht="180">
      <c r="A8" s="4">
        <v>6</v>
      </c>
      <c r="B8" s="5" t="s">
        <v>55</v>
      </c>
      <c r="C8" s="5" t="s">
        <v>20</v>
      </c>
      <c r="D8" s="5">
        <v>11</v>
      </c>
      <c r="E8" s="5" t="s">
        <v>21</v>
      </c>
      <c r="F8" s="5" t="s">
        <v>22</v>
      </c>
      <c r="G8" s="5" t="s">
        <v>56</v>
      </c>
      <c r="H8" s="5" t="s">
        <v>24</v>
      </c>
      <c r="I8" s="5">
        <v>11</v>
      </c>
      <c r="J8" s="10" t="s">
        <v>48</v>
      </c>
      <c r="K8" s="11" t="s">
        <v>26</v>
      </c>
      <c r="L8" s="5" t="s">
        <v>27</v>
      </c>
      <c r="M8" s="12" t="s">
        <v>50</v>
      </c>
      <c r="N8" s="5" t="s">
        <v>29</v>
      </c>
      <c r="O8" s="6">
        <v>88361287</v>
      </c>
      <c r="P8" s="6" t="s">
        <v>30</v>
      </c>
      <c r="Q8" s="5" t="s">
        <v>31</v>
      </c>
      <c r="R8" s="18" t="s">
        <v>57</v>
      </c>
      <c r="S8" s="17"/>
    </row>
    <row r="9" spans="1:19" s="1" customFormat="1" ht="132">
      <c r="A9" s="4">
        <v>7</v>
      </c>
      <c r="B9" s="5" t="s">
        <v>58</v>
      </c>
      <c r="C9" s="5" t="s">
        <v>20</v>
      </c>
      <c r="D9" s="5">
        <v>10</v>
      </c>
      <c r="E9" s="5" t="s">
        <v>21</v>
      </c>
      <c r="F9" s="5" t="s">
        <v>22</v>
      </c>
      <c r="G9" s="5" t="s">
        <v>59</v>
      </c>
      <c r="H9" s="5" t="s">
        <v>35</v>
      </c>
      <c r="I9" s="5">
        <v>10</v>
      </c>
      <c r="J9" s="10" t="s">
        <v>48</v>
      </c>
      <c r="K9" s="11" t="s">
        <v>37</v>
      </c>
      <c r="L9" s="5" t="s">
        <v>27</v>
      </c>
      <c r="M9" s="12" t="s">
        <v>50</v>
      </c>
      <c r="N9" s="5" t="s">
        <v>29</v>
      </c>
      <c r="O9" s="6">
        <v>88361287</v>
      </c>
      <c r="P9" s="6" t="s">
        <v>30</v>
      </c>
      <c r="Q9" s="5" t="s">
        <v>31</v>
      </c>
      <c r="R9" s="18" t="s">
        <v>60</v>
      </c>
      <c r="S9" s="17"/>
    </row>
    <row r="10" spans="1:19" s="1" customFormat="1" ht="72">
      <c r="A10" s="4">
        <v>8</v>
      </c>
      <c r="B10" s="5" t="s">
        <v>61</v>
      </c>
      <c r="C10" s="5" t="s">
        <v>20</v>
      </c>
      <c r="D10" s="5">
        <v>2</v>
      </c>
      <c r="E10" s="5" t="s">
        <v>21</v>
      </c>
      <c r="F10" s="5" t="s">
        <v>22</v>
      </c>
      <c r="G10" s="5" t="s">
        <v>62</v>
      </c>
      <c r="H10" s="5" t="s">
        <v>63</v>
      </c>
      <c r="I10" s="5">
        <v>2</v>
      </c>
      <c r="J10" s="10" t="s">
        <v>48</v>
      </c>
      <c r="K10" s="11" t="s">
        <v>64</v>
      </c>
      <c r="L10" s="5" t="s">
        <v>27</v>
      </c>
      <c r="M10" s="12" t="s">
        <v>28</v>
      </c>
      <c r="N10" s="5" t="s">
        <v>43</v>
      </c>
      <c r="O10" s="6">
        <v>88361287</v>
      </c>
      <c r="P10" s="6" t="s">
        <v>30</v>
      </c>
      <c r="Q10" s="5" t="s">
        <v>31</v>
      </c>
      <c r="R10" s="18" t="s">
        <v>65</v>
      </c>
      <c r="S10" s="17"/>
    </row>
    <row r="11" spans="1:19" s="1" customFormat="1" ht="72">
      <c r="A11" s="4">
        <v>9</v>
      </c>
      <c r="B11" s="5" t="s">
        <v>66</v>
      </c>
      <c r="C11" s="5" t="s">
        <v>20</v>
      </c>
      <c r="D11" s="5">
        <v>2</v>
      </c>
      <c r="E11" s="5" t="s">
        <v>21</v>
      </c>
      <c r="F11" s="5" t="s">
        <v>22</v>
      </c>
      <c r="G11" s="5" t="s">
        <v>67</v>
      </c>
      <c r="H11" s="5" t="s">
        <v>68</v>
      </c>
      <c r="I11" s="5">
        <v>2</v>
      </c>
      <c r="J11" s="10" t="s">
        <v>48</v>
      </c>
      <c r="K11" s="11" t="s">
        <v>69</v>
      </c>
      <c r="L11" s="5" t="s">
        <v>27</v>
      </c>
      <c r="M11" s="12" t="s">
        <v>28</v>
      </c>
      <c r="N11" s="5" t="s">
        <v>43</v>
      </c>
      <c r="O11" s="6">
        <v>88361287</v>
      </c>
      <c r="P11" s="6" t="s">
        <v>30</v>
      </c>
      <c r="Q11" s="5" t="s">
        <v>31</v>
      </c>
      <c r="R11" s="19" t="s">
        <v>70</v>
      </c>
      <c r="S11" s="17"/>
    </row>
    <row r="12" spans="1:19" s="1" customFormat="1" ht="72">
      <c r="A12" s="4">
        <v>10</v>
      </c>
      <c r="B12" s="5" t="s">
        <v>71</v>
      </c>
      <c r="C12" s="5" t="s">
        <v>20</v>
      </c>
      <c r="D12" s="5">
        <v>3</v>
      </c>
      <c r="E12" s="5" t="s">
        <v>21</v>
      </c>
      <c r="F12" s="5" t="s">
        <v>22</v>
      </c>
      <c r="G12" s="5" t="s">
        <v>72</v>
      </c>
      <c r="H12" s="5" t="s">
        <v>68</v>
      </c>
      <c r="I12" s="5">
        <v>3</v>
      </c>
      <c r="J12" s="10" t="s">
        <v>48</v>
      </c>
      <c r="K12" s="11" t="s">
        <v>69</v>
      </c>
      <c r="L12" s="5" t="s">
        <v>27</v>
      </c>
      <c r="M12" s="12" t="s">
        <v>28</v>
      </c>
      <c r="N12" s="5" t="s">
        <v>43</v>
      </c>
      <c r="O12" s="6">
        <v>88361287</v>
      </c>
      <c r="P12" s="6" t="s">
        <v>30</v>
      </c>
      <c r="Q12" s="5" t="s">
        <v>31</v>
      </c>
      <c r="R12" s="18" t="s">
        <v>73</v>
      </c>
      <c r="S12" s="17"/>
    </row>
    <row r="13" spans="1:19" s="1" customFormat="1" ht="72">
      <c r="A13" s="4">
        <v>11</v>
      </c>
      <c r="B13" s="5" t="s">
        <v>74</v>
      </c>
      <c r="C13" s="5" t="s">
        <v>20</v>
      </c>
      <c r="D13" s="4">
        <v>2</v>
      </c>
      <c r="E13" s="5" t="s">
        <v>21</v>
      </c>
      <c r="F13" s="5" t="s">
        <v>22</v>
      </c>
      <c r="G13" s="7" t="s">
        <v>75</v>
      </c>
      <c r="H13" s="5" t="s">
        <v>76</v>
      </c>
      <c r="I13" s="4">
        <v>2</v>
      </c>
      <c r="J13" s="10" t="s">
        <v>48</v>
      </c>
      <c r="K13" s="11" t="s">
        <v>77</v>
      </c>
      <c r="L13" s="5" t="s">
        <v>27</v>
      </c>
      <c r="M13" s="12" t="s">
        <v>28</v>
      </c>
      <c r="N13" s="5" t="s">
        <v>29</v>
      </c>
      <c r="O13" s="6">
        <v>88361287</v>
      </c>
      <c r="P13" s="6" t="s">
        <v>30</v>
      </c>
      <c r="Q13" s="5" t="s">
        <v>31</v>
      </c>
      <c r="R13" s="18" t="s">
        <v>78</v>
      </c>
      <c r="S13" s="17"/>
    </row>
    <row r="14" spans="1:19" s="1" customFormat="1" ht="132">
      <c r="A14" s="4">
        <v>12</v>
      </c>
      <c r="B14" s="5" t="s">
        <v>79</v>
      </c>
      <c r="C14" s="5" t="s">
        <v>20</v>
      </c>
      <c r="D14" s="4">
        <v>8</v>
      </c>
      <c r="E14" s="5" t="s">
        <v>21</v>
      </c>
      <c r="F14" s="5" t="s">
        <v>22</v>
      </c>
      <c r="G14" s="5" t="s">
        <v>80</v>
      </c>
      <c r="H14" s="5" t="s">
        <v>81</v>
      </c>
      <c r="I14" s="4">
        <v>8</v>
      </c>
      <c r="J14" s="10" t="s">
        <v>82</v>
      </c>
      <c r="K14" s="11" t="s">
        <v>83</v>
      </c>
      <c r="L14" s="13" t="s">
        <v>27</v>
      </c>
      <c r="M14" s="12" t="s">
        <v>28</v>
      </c>
      <c r="N14" s="5" t="s">
        <v>84</v>
      </c>
      <c r="O14" s="6">
        <v>88361287</v>
      </c>
      <c r="P14" s="6" t="s">
        <v>30</v>
      </c>
      <c r="Q14" s="5" t="s">
        <v>31</v>
      </c>
      <c r="R14" s="18" t="s">
        <v>85</v>
      </c>
      <c r="S14" s="17"/>
    </row>
    <row r="15" spans="1:19" s="1" customFormat="1" ht="108">
      <c r="A15" s="4">
        <v>13</v>
      </c>
      <c r="B15" s="8" t="s">
        <v>86</v>
      </c>
      <c r="C15" s="5" t="s">
        <v>20</v>
      </c>
      <c r="D15" s="9">
        <v>12</v>
      </c>
      <c r="E15" s="8" t="s">
        <v>21</v>
      </c>
      <c r="F15" s="8" t="s">
        <v>22</v>
      </c>
      <c r="G15" s="8" t="s">
        <v>87</v>
      </c>
      <c r="H15" s="8" t="s">
        <v>88</v>
      </c>
      <c r="I15" s="9">
        <v>12</v>
      </c>
      <c r="J15" s="10" t="s">
        <v>89</v>
      </c>
      <c r="K15" s="14" t="s">
        <v>90</v>
      </c>
      <c r="L15" s="15" t="s">
        <v>27</v>
      </c>
      <c r="M15" s="16" t="s">
        <v>50</v>
      </c>
      <c r="N15" s="5" t="s">
        <v>43</v>
      </c>
      <c r="O15" s="6">
        <v>88361287</v>
      </c>
      <c r="P15" s="6" t="s">
        <v>30</v>
      </c>
      <c r="Q15" s="5" t="s">
        <v>31</v>
      </c>
      <c r="R15" s="20" t="s">
        <v>91</v>
      </c>
      <c r="S15" s="21"/>
    </row>
    <row r="16" spans="1:19" s="1" customFormat="1" ht="108">
      <c r="A16" s="4">
        <v>14</v>
      </c>
      <c r="B16" s="8" t="s">
        <v>92</v>
      </c>
      <c r="C16" s="5" t="s">
        <v>20</v>
      </c>
      <c r="D16" s="9">
        <v>12</v>
      </c>
      <c r="E16" s="8" t="s">
        <v>21</v>
      </c>
      <c r="F16" s="8" t="s">
        <v>22</v>
      </c>
      <c r="G16" s="8" t="s">
        <v>93</v>
      </c>
      <c r="H16" s="8" t="s">
        <v>88</v>
      </c>
      <c r="I16" s="9">
        <v>12</v>
      </c>
      <c r="J16" s="10" t="s">
        <v>94</v>
      </c>
      <c r="K16" s="14" t="s">
        <v>90</v>
      </c>
      <c r="L16" s="15" t="s">
        <v>27</v>
      </c>
      <c r="M16" s="16" t="s">
        <v>50</v>
      </c>
      <c r="N16" s="5" t="s">
        <v>43</v>
      </c>
      <c r="O16" s="6">
        <v>88361287</v>
      </c>
      <c r="P16" s="6" t="s">
        <v>30</v>
      </c>
      <c r="Q16" s="5" t="s">
        <v>31</v>
      </c>
      <c r="R16" s="19" t="s">
        <v>95</v>
      </c>
      <c r="S16" s="21"/>
    </row>
    <row r="17" spans="1:19" s="1" customFormat="1" ht="108">
      <c r="A17" s="4">
        <v>15</v>
      </c>
      <c r="B17" s="8" t="s">
        <v>96</v>
      </c>
      <c r="C17" s="5" t="s">
        <v>20</v>
      </c>
      <c r="D17" s="9">
        <v>12</v>
      </c>
      <c r="E17" s="8" t="s">
        <v>21</v>
      </c>
      <c r="F17" s="8" t="s">
        <v>22</v>
      </c>
      <c r="G17" s="8" t="s">
        <v>97</v>
      </c>
      <c r="H17" s="8" t="s">
        <v>88</v>
      </c>
      <c r="I17" s="9">
        <v>12</v>
      </c>
      <c r="J17" s="10" t="s">
        <v>94</v>
      </c>
      <c r="K17" s="14" t="s">
        <v>90</v>
      </c>
      <c r="L17" s="15" t="s">
        <v>27</v>
      </c>
      <c r="M17" s="16" t="s">
        <v>50</v>
      </c>
      <c r="N17" s="5" t="s">
        <v>43</v>
      </c>
      <c r="O17" s="6">
        <v>88361287</v>
      </c>
      <c r="P17" s="6" t="s">
        <v>30</v>
      </c>
      <c r="Q17" s="5" t="s">
        <v>31</v>
      </c>
      <c r="R17" s="19" t="s">
        <v>98</v>
      </c>
      <c r="S17" s="21"/>
    </row>
    <row r="18" spans="1:19" s="1" customFormat="1" ht="108">
      <c r="A18" s="4">
        <v>16</v>
      </c>
      <c r="B18" s="8" t="s">
        <v>99</v>
      </c>
      <c r="C18" s="5" t="s">
        <v>20</v>
      </c>
      <c r="D18" s="9">
        <v>12</v>
      </c>
      <c r="E18" s="8" t="s">
        <v>21</v>
      </c>
      <c r="F18" s="8" t="s">
        <v>22</v>
      </c>
      <c r="G18" s="8" t="s">
        <v>100</v>
      </c>
      <c r="H18" s="8" t="s">
        <v>88</v>
      </c>
      <c r="I18" s="9">
        <v>12</v>
      </c>
      <c r="J18" s="10" t="s">
        <v>94</v>
      </c>
      <c r="K18" s="14" t="s">
        <v>90</v>
      </c>
      <c r="L18" s="15" t="s">
        <v>27</v>
      </c>
      <c r="M18" s="16" t="s">
        <v>50</v>
      </c>
      <c r="N18" s="5" t="s">
        <v>43</v>
      </c>
      <c r="O18" s="6">
        <v>88361287</v>
      </c>
      <c r="P18" s="6" t="s">
        <v>30</v>
      </c>
      <c r="Q18" s="5" t="s">
        <v>31</v>
      </c>
      <c r="R18" s="19" t="s">
        <v>101</v>
      </c>
      <c r="S18" s="21"/>
    </row>
    <row r="19" spans="1:19" s="1" customFormat="1" ht="108">
      <c r="A19" s="4">
        <v>17</v>
      </c>
      <c r="B19" s="8" t="s">
        <v>102</v>
      </c>
      <c r="C19" s="5" t="s">
        <v>20</v>
      </c>
      <c r="D19" s="9">
        <v>12</v>
      </c>
      <c r="E19" s="8" t="s">
        <v>21</v>
      </c>
      <c r="F19" s="8" t="s">
        <v>22</v>
      </c>
      <c r="G19" s="8" t="s">
        <v>103</v>
      </c>
      <c r="H19" s="8" t="s">
        <v>88</v>
      </c>
      <c r="I19" s="9">
        <v>12</v>
      </c>
      <c r="J19" s="10" t="s">
        <v>94</v>
      </c>
      <c r="K19" s="14" t="s">
        <v>90</v>
      </c>
      <c r="L19" s="15" t="s">
        <v>27</v>
      </c>
      <c r="M19" s="16" t="s">
        <v>50</v>
      </c>
      <c r="N19" s="5" t="s">
        <v>43</v>
      </c>
      <c r="O19" s="6">
        <v>88361287</v>
      </c>
      <c r="P19" s="6" t="s">
        <v>30</v>
      </c>
      <c r="Q19" s="5" t="s">
        <v>31</v>
      </c>
      <c r="R19" s="19" t="s">
        <v>104</v>
      </c>
      <c r="S19" s="17"/>
    </row>
    <row r="20" spans="1:19" s="1" customFormat="1" ht="108">
      <c r="A20" s="4">
        <v>18</v>
      </c>
      <c r="B20" s="8" t="s">
        <v>105</v>
      </c>
      <c r="C20" s="5" t="s">
        <v>20</v>
      </c>
      <c r="D20" s="9">
        <v>12</v>
      </c>
      <c r="E20" s="8" t="s">
        <v>21</v>
      </c>
      <c r="F20" s="8" t="s">
        <v>22</v>
      </c>
      <c r="G20" s="8" t="s">
        <v>106</v>
      </c>
      <c r="H20" s="8" t="s">
        <v>88</v>
      </c>
      <c r="I20" s="9">
        <v>12</v>
      </c>
      <c r="J20" s="10" t="s">
        <v>94</v>
      </c>
      <c r="K20" s="14" t="s">
        <v>90</v>
      </c>
      <c r="L20" s="15" t="s">
        <v>27</v>
      </c>
      <c r="M20" s="16" t="s">
        <v>50</v>
      </c>
      <c r="N20" s="5" t="s">
        <v>43</v>
      </c>
      <c r="O20" s="6">
        <v>88361287</v>
      </c>
      <c r="P20" s="6" t="s">
        <v>30</v>
      </c>
      <c r="Q20" s="5" t="s">
        <v>31</v>
      </c>
      <c r="R20" s="19" t="s">
        <v>107</v>
      </c>
      <c r="S20" s="22"/>
    </row>
    <row r="21" spans="1:19" s="1" customFormat="1" ht="108">
      <c r="A21" s="4">
        <v>19</v>
      </c>
      <c r="B21" s="8" t="s">
        <v>108</v>
      </c>
      <c r="C21" s="5" t="s">
        <v>20</v>
      </c>
      <c r="D21" s="9">
        <v>12</v>
      </c>
      <c r="E21" s="8" t="s">
        <v>21</v>
      </c>
      <c r="F21" s="8" t="s">
        <v>22</v>
      </c>
      <c r="G21" s="8" t="s">
        <v>109</v>
      </c>
      <c r="H21" s="8" t="s">
        <v>88</v>
      </c>
      <c r="I21" s="9">
        <v>12</v>
      </c>
      <c r="J21" s="10" t="s">
        <v>94</v>
      </c>
      <c r="K21" s="14" t="s">
        <v>90</v>
      </c>
      <c r="L21" s="15" t="s">
        <v>27</v>
      </c>
      <c r="M21" s="16" t="s">
        <v>50</v>
      </c>
      <c r="N21" s="5" t="s">
        <v>43</v>
      </c>
      <c r="O21" s="6">
        <v>88361287</v>
      </c>
      <c r="P21" s="6" t="s">
        <v>30</v>
      </c>
      <c r="Q21" s="5" t="s">
        <v>31</v>
      </c>
      <c r="R21" s="19" t="s">
        <v>110</v>
      </c>
      <c r="S21" s="17"/>
    </row>
    <row r="22" spans="1:19" s="1" customFormat="1" ht="108">
      <c r="A22" s="4">
        <v>20</v>
      </c>
      <c r="B22" s="8" t="s">
        <v>111</v>
      </c>
      <c r="C22" s="5" t="s">
        <v>20</v>
      </c>
      <c r="D22" s="9">
        <v>11</v>
      </c>
      <c r="E22" s="8" t="s">
        <v>21</v>
      </c>
      <c r="F22" s="8" t="s">
        <v>22</v>
      </c>
      <c r="G22" s="8" t="s">
        <v>112</v>
      </c>
      <c r="H22" s="8" t="s">
        <v>88</v>
      </c>
      <c r="I22" s="9">
        <v>11</v>
      </c>
      <c r="J22" s="10" t="s">
        <v>113</v>
      </c>
      <c r="K22" s="14" t="s">
        <v>90</v>
      </c>
      <c r="L22" s="15" t="s">
        <v>27</v>
      </c>
      <c r="M22" s="16" t="s">
        <v>50</v>
      </c>
      <c r="N22" s="5" t="s">
        <v>43</v>
      </c>
      <c r="O22" s="6">
        <v>88361287</v>
      </c>
      <c r="P22" s="6" t="s">
        <v>30</v>
      </c>
      <c r="Q22" s="5" t="s">
        <v>31</v>
      </c>
      <c r="R22" s="19" t="s">
        <v>114</v>
      </c>
      <c r="S22" s="17"/>
    </row>
    <row r="23" spans="1:19" s="1" customFormat="1" ht="132">
      <c r="A23" s="4">
        <v>21</v>
      </c>
      <c r="B23" s="8" t="s">
        <v>115</v>
      </c>
      <c r="C23" s="5" t="s">
        <v>20</v>
      </c>
      <c r="D23" s="9">
        <v>11</v>
      </c>
      <c r="E23" s="8" t="s">
        <v>21</v>
      </c>
      <c r="F23" s="8" t="s">
        <v>22</v>
      </c>
      <c r="G23" s="8" t="s">
        <v>116</v>
      </c>
      <c r="H23" s="8" t="s">
        <v>88</v>
      </c>
      <c r="I23" s="9">
        <v>11</v>
      </c>
      <c r="J23" s="10" t="s">
        <v>117</v>
      </c>
      <c r="K23" s="14" t="s">
        <v>64</v>
      </c>
      <c r="L23" s="15" t="s">
        <v>27</v>
      </c>
      <c r="M23" s="16" t="s">
        <v>50</v>
      </c>
      <c r="N23" s="5" t="s">
        <v>43</v>
      </c>
      <c r="O23" s="6">
        <v>88361287</v>
      </c>
      <c r="P23" s="6" t="s">
        <v>30</v>
      </c>
      <c r="Q23" s="5" t="s">
        <v>31</v>
      </c>
      <c r="R23" s="23" t="s">
        <v>118</v>
      </c>
      <c r="S23" s="24"/>
    </row>
    <row r="24" spans="1:19" s="1" customFormat="1" ht="132">
      <c r="A24" s="4">
        <v>22</v>
      </c>
      <c r="B24" s="8" t="s">
        <v>119</v>
      </c>
      <c r="C24" s="5" t="s">
        <v>20</v>
      </c>
      <c r="D24" s="9">
        <v>11</v>
      </c>
      <c r="E24" s="8" t="s">
        <v>21</v>
      </c>
      <c r="F24" s="8" t="s">
        <v>22</v>
      </c>
      <c r="G24" s="8" t="s">
        <v>120</v>
      </c>
      <c r="H24" s="8" t="s">
        <v>88</v>
      </c>
      <c r="I24" s="9">
        <v>11</v>
      </c>
      <c r="J24" s="10" t="s">
        <v>121</v>
      </c>
      <c r="K24" s="14" t="s">
        <v>69</v>
      </c>
      <c r="L24" s="15" t="s">
        <v>27</v>
      </c>
      <c r="M24" s="16" t="s">
        <v>50</v>
      </c>
      <c r="N24" s="5" t="s">
        <v>43</v>
      </c>
      <c r="O24" s="6">
        <v>88361287</v>
      </c>
      <c r="P24" s="6" t="s">
        <v>30</v>
      </c>
      <c r="Q24" s="5" t="s">
        <v>31</v>
      </c>
      <c r="R24" s="19" t="s">
        <v>122</v>
      </c>
      <c r="S24" s="17"/>
    </row>
    <row r="25" spans="1:19" s="1" customFormat="1" ht="132">
      <c r="A25" s="4">
        <v>23</v>
      </c>
      <c r="B25" s="8" t="s">
        <v>123</v>
      </c>
      <c r="C25" s="5" t="s">
        <v>20</v>
      </c>
      <c r="D25" s="9">
        <v>11</v>
      </c>
      <c r="E25" s="8" t="s">
        <v>21</v>
      </c>
      <c r="F25" s="8" t="s">
        <v>22</v>
      </c>
      <c r="G25" s="8" t="s">
        <v>124</v>
      </c>
      <c r="H25" s="8" t="s">
        <v>88</v>
      </c>
      <c r="I25" s="9">
        <v>11</v>
      </c>
      <c r="J25" s="10" t="s">
        <v>125</v>
      </c>
      <c r="K25" s="14" t="s">
        <v>42</v>
      </c>
      <c r="L25" s="15" t="s">
        <v>27</v>
      </c>
      <c r="M25" s="16" t="s">
        <v>50</v>
      </c>
      <c r="N25" s="5" t="s">
        <v>43</v>
      </c>
      <c r="O25" s="6">
        <v>88361287</v>
      </c>
      <c r="P25" s="6" t="s">
        <v>30</v>
      </c>
      <c r="Q25" s="5" t="s">
        <v>31</v>
      </c>
      <c r="R25" s="19" t="s">
        <v>126</v>
      </c>
      <c r="S25" s="17"/>
    </row>
  </sheetData>
  <sheetProtection/>
  <mergeCells count="1">
    <mergeCell ref="A1:R1"/>
  </mergeCells>
  <dataValidations count="5">
    <dataValidation type="list" allowBlank="1" showInputMessage="1" showErrorMessage="1" sqref="L15:L19 L20:L25">
      <formula1>"是,否"</formula1>
    </dataValidation>
    <dataValidation type="list" allowBlank="1" showInputMessage="1" showErrorMessage="1" sqref="E15:E19 E20:E25">
      <formula1>"管理岗位,专业技术岗位,工勤技能岗位"</formula1>
    </dataValidation>
    <dataValidation type="list" allowBlank="1" showInputMessage="1" showErrorMessage="1" sqref="M5 M6 M7 M8 M9 M10 M13 M14 M3:M4 M11:M12 M15:M18 M19:M25">
      <formula1>"1：2,1：3,1：4,1：5,直接考核"</formula1>
    </dataValidation>
    <dataValidation type="list" allowBlank="1" showInputMessage="1" showErrorMessage="1" sqref="F15:F19 F20:F25">
      <formula1>"初级,中级,副高级,正高级,七级以下,技术工三级,技术工四级,技术工五级,普通工"</formula1>
    </dataValidation>
    <dataValidation allowBlank="1" showInputMessage="1" showErrorMessage="1" sqref="K15:K22 K23:K25"/>
  </dataValidations>
  <printOptions/>
  <pageMargins left="0.43000000000000005" right="0.43000000000000005" top="0.67" bottom="0.47" header="0.51" footer="0.51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dcterms:created xsi:type="dcterms:W3CDTF">2021-03-01T08:34:25Z</dcterms:created>
  <dcterms:modified xsi:type="dcterms:W3CDTF">2021-03-05T03:13:09Z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KSORubyTemplate">
    <vt:lpwstr>20</vt:lpwstr>
  </property>
</Properties>
</file>