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教育局" sheetId="1" r:id="rId1"/>
    <sheet name="Sheet2" sheetId="2" r:id="rId2"/>
  </sheets>
  <definedNames>
    <definedName name="_xlnm.Print_Titles" localSheetId="0">'教育局'!$2:$3</definedName>
    <definedName name="_xlnm._FilterDatabase" localSheetId="0" hidden="1">'教育局'!$A$3:$IV$140</definedName>
  </definedNames>
  <calcPr fullCalcOnLoad="1"/>
</workbook>
</file>

<file path=xl/sharedStrings.xml><?xml version="1.0" encoding="utf-8"?>
<sst xmlns="http://schemas.openxmlformats.org/spreadsheetml/2006/main" count="1425" uniqueCount="213">
  <si>
    <t>2020年长春市“强师计划"招聘事业单位工作人员岗位及资格条件一览表（9号公告）</t>
  </si>
  <si>
    <t>序号</t>
  </si>
  <si>
    <t>主管部门</t>
  </si>
  <si>
    <t>招聘单位</t>
  </si>
  <si>
    <t>岗位名称</t>
  </si>
  <si>
    <t>岗位职级</t>
  </si>
  <si>
    <t>招聘岗位经济类型</t>
  </si>
  <si>
    <t>招聘人数</t>
  </si>
  <si>
    <t>招聘岗位及资格条件一览表</t>
  </si>
  <si>
    <t>报名邮箱及政策咨询电话</t>
  </si>
  <si>
    <t>备注</t>
  </si>
  <si>
    <t>性别</t>
  </si>
  <si>
    <t>学历</t>
  </si>
  <si>
    <t>所学专业</t>
  </si>
  <si>
    <t>长春市朝阳区
教育局</t>
  </si>
  <si>
    <t>长春市朝阳区
永春镇中心小学校</t>
  </si>
  <si>
    <t>小学语文教师</t>
  </si>
  <si>
    <t>初级专业技术岗位</t>
  </si>
  <si>
    <t>财政拨款</t>
  </si>
  <si>
    <t>不限</t>
  </si>
  <si>
    <t>统招本科学历学士学位或硕士研究生及以上学历学位</t>
  </si>
  <si>
    <t>研究生：中国语言文学相关专业、学科教学（语文）、汉语国际教育相关专业、课程与教学论（语文）、小学教育
本科：中国语言文学类相关专业、小学教育</t>
  </si>
  <si>
    <t>报名邮箱：rsk5102036@163.com
报名电话：0431-85102036， 13804320787</t>
  </si>
  <si>
    <t>应聘人员入职后一年试用期内未能取得相应教师资格证，按试用期考核不合格处理，解除聘用合同。</t>
  </si>
  <si>
    <t>小学道德与法治教师</t>
  </si>
  <si>
    <t>研究生：政治学相关专业、马克思主义理论相关专业、学科教学（思政）、马克思主义哲学、伦理学、课程与教学论（思政）、中国哲学
本科：政治学类相关专业、马克思主义理论类相关专业、伦理学、 哲学</t>
  </si>
  <si>
    <t>初中历史教师</t>
  </si>
  <si>
    <t>研究生：学科教学（历史）、中国史相关专业、世界史相关专业、课程与教学论（历史）、考古学相关专业、文物与博物馆相关专业
本科：历史学类相关专业</t>
  </si>
  <si>
    <t>初中心理教师</t>
  </si>
  <si>
    <t>研究生：心理学相关专业、应用心理相关专业、心理健康教育
本科：心理学类相关专业</t>
  </si>
  <si>
    <t>长春市朝阳区
乐山镇中心小学校</t>
  </si>
  <si>
    <t>小学数学教师</t>
  </si>
  <si>
    <t>研究生：数学相关专业、学科教学（数学）、统计学相关专业、应用统计相关专业、课程与教学论（数学） 、小学教育、 统计学
本科：数学类相关专业、统计学类相关专业、小学教育</t>
  </si>
  <si>
    <t>小学英语教师</t>
  </si>
  <si>
    <t>研究生：英语语言文学、外国语言学及应用语言学、英语笔译、英语口译、学科教学（英语）、课程与教学论（英语）、小学教育（英语方向）  
本科：英语、商务英语、翻译、小学教育（英语方向）</t>
  </si>
  <si>
    <t>小学美术教师</t>
  </si>
  <si>
    <t>研究生：美术学、设计学、艺术学、美术、艺术设计、学科教学(美术)、课程与教学论（美术）
本科：美术学类相关专业、设计学类相关专业、动画、戏剧影视美术设计、艺术学理论类相关专业、艺术教育</t>
  </si>
  <si>
    <t>长春净月高新技术产业开发区教育局</t>
  </si>
  <si>
    <t>长春市第五十五中学校</t>
  </si>
  <si>
    <t>初中英语教师</t>
  </si>
  <si>
    <t>研究生：外国语言文学（英语方向）、翻译（英语方向）、教育（英语方向）等专业；
本科：外国语言文学类（英语方向）等专业</t>
  </si>
  <si>
    <t>报名邮箱：1006987402@qq.com
报名电话：0431—84579667</t>
  </si>
  <si>
    <t>初中道德与法治教师</t>
  </si>
  <si>
    <t>研究生：政治学、教育（思政方向）等专业
本科：政治学类等专业</t>
  </si>
  <si>
    <t>初中地理教师</t>
  </si>
  <si>
    <t>研究生：地理学、教育（地理方向）等专业
本科：地理科学类等专业</t>
  </si>
  <si>
    <t>长春净月高新技术产业开发区新湖小学</t>
  </si>
  <si>
    <t>小学音乐教师</t>
  </si>
  <si>
    <t>研究生：音乐与舞蹈学、艺术（音乐、舞蹈）、教育（音乐方向）等专业
本科：艺术学（音乐与舞蹈学类）等专业。</t>
  </si>
  <si>
    <t>研究生：数学、教育（数学方向）等专业
本科：数学类</t>
  </si>
  <si>
    <t>小学体育教师</t>
  </si>
  <si>
    <t>研究生：体育、教育（体育方向）等专业
本科：体育学类等专业</t>
  </si>
  <si>
    <t>长春净月高新技术产业开发区榆树小学</t>
  </si>
  <si>
    <t>研究生：中国语言文学、教育（语文方向）等专业
本科：中国语言文学类等专业</t>
  </si>
  <si>
    <t>长春净月高新技术产业开发区中海新湖希望小学</t>
  </si>
  <si>
    <t>研究生：外国语言文学（英语方向）、翻译（英语方向）、教育（英语方向）等专业
本科：外国语言文学类（英语方向）等专业</t>
  </si>
  <si>
    <t>长春莲花山生态旅游度假区教育卫生健康局</t>
  </si>
  <si>
    <t>长春市第八十五中学</t>
  </si>
  <si>
    <t>初中生物教师</t>
  </si>
  <si>
    <t>研究生：生物学类
本科：生物科学类</t>
  </si>
  <si>
    <t>报名邮箱：ccsdbswzx@163.com          咨询电话：0431-82536043(人社局)0431-82536047（教育局）</t>
  </si>
  <si>
    <t>初中体育教师</t>
  </si>
  <si>
    <t>研究生：体育类、体育学类、教育（体育方向）等专业
本科：体育学类等专业</t>
  </si>
  <si>
    <t>初中物理教师</t>
  </si>
  <si>
    <t>研究生：物理学类、教育（物理方向）等专业
本科：物理学类等专业</t>
  </si>
  <si>
    <t>长春莲花山生态旅游度假区泉眼镇中心小学</t>
  </si>
  <si>
    <t>研究生：数学类、教育（数学方向）等专业
本科：数学类、小学教育等专业</t>
  </si>
  <si>
    <t>研究生：中国语言文学类、教育（语文方向）等专业
本科：中国语言文学类、小学教育等专业</t>
  </si>
  <si>
    <t>小学信息教师</t>
  </si>
  <si>
    <t>研究生：计算机科学与技术类等专业
本科：计算机类等专业</t>
  </si>
  <si>
    <t>长春莲花山生态旅游度假区劝农山镇中心小学</t>
  </si>
  <si>
    <t>报名邮箱：qnzxxjszp@163.com          咨询电话：0431-82536043(人社局)0431-82536047（教育局）</t>
  </si>
  <si>
    <t>研究生：中国语言文学类、教育（语文方向）等专业。
本科：中国语言文学类、小学教育等专业</t>
  </si>
  <si>
    <t>小学信息技术教师</t>
  </si>
  <si>
    <t>长春市第一0五中学</t>
  </si>
  <si>
    <t>报名邮箱：ccslhs105@163.com          咨询电话：0431-82536043(人社局)0431-82536047（教育局）</t>
  </si>
  <si>
    <t>长春莲花山生态旅游度假区四家乡中心小学</t>
  </si>
  <si>
    <t>研究生：音乐、音乐与舞蹈学类、教育（音乐方向）等专业
本科：音乐与舞蹈学类等专业</t>
  </si>
  <si>
    <t>长春市九台区教育局</t>
  </si>
  <si>
    <t>九台区第一中学</t>
  </si>
  <si>
    <t>高中政治教师</t>
  </si>
  <si>
    <t>1.研究生：哲学类、政治学类、马克思主义理论类、学科教学（思政）
2.本科：哲学类、 政治学类、马克思主义理论类。</t>
  </si>
  <si>
    <t xml:space="preserve"> 报名邮箱：jtedurs@163.com 
咨询电话：0431-82324039</t>
  </si>
  <si>
    <t>高中历史教师</t>
  </si>
  <si>
    <t>1.研究生：考古学类、中国史类、世界史类、学科教学（历史）
2.本科：历史学类</t>
  </si>
  <si>
    <t>九台区营城第一高级中学</t>
  </si>
  <si>
    <t>高中英语教师</t>
  </si>
  <si>
    <t>1.研究生：英语语言文学、学科教学（英语）
2.本科：英语、商务英语</t>
  </si>
  <si>
    <t>高中语文教师</t>
  </si>
  <si>
    <t>1.研究生：中国语言文学类、学科教学（语文）
2.本科：中国语言文学类</t>
  </si>
  <si>
    <t>高中数学教师</t>
  </si>
  <si>
    <t>1.研究生：基础数学、应用数学、计算数学、学科教学（数学）
2.本科：数学类</t>
  </si>
  <si>
    <t>九台区师范高级中学</t>
  </si>
  <si>
    <t>高中地理教师</t>
  </si>
  <si>
    <t>1.研究生：地理学类、学科教学（地理）
2.本科：地理科学类</t>
  </si>
  <si>
    <t>农安县教育局</t>
  </si>
  <si>
    <t>农安县实验中学</t>
  </si>
  <si>
    <t>研究生：外国语言文学类、学科教学(英语）、英语语言文学等英语相关专业  
本科：英语等相关专业</t>
  </si>
  <si>
    <t>报名邮箱：406780113@qq.com
报名电话：0431-83227493</t>
  </si>
  <si>
    <t>高中生物教师</t>
  </si>
  <si>
    <t>研究生：生物学类、学科教学（生物） 生态学、学科教学（生物）、课程与教学论（生物）、天然产物生物学、生物化学与分子生物学、植物学等生物相关专业 
本科：生物科学类、生物技术等生物相关专业</t>
  </si>
  <si>
    <t>研究生：政治学类、学科教学（思政）、思想政治教育类等政治相关专业   
本科：思想政治教育、政治学与行政学等政治学类相关专业</t>
  </si>
  <si>
    <t>研究生：中国史类、学科教学（历史）、世界史等历史相关专业   
本科：历史学类相关专业</t>
  </si>
  <si>
    <t>研究生：数学类、学科教学（数学）、概率论与数理统计、统计学、运筹学与控制论、学科教学(数学）、计算数学、应用数学、基础数学等数学相关专业
本科：数学类、数学与应用数学、统计学等数学相关专业</t>
  </si>
  <si>
    <t>长春市农安高级中学</t>
  </si>
  <si>
    <t>研究生：中国语言文学类、学科教学（语文）、语言学及应用语言学、语文教育、汉语国际教育、中国现当代文学、汉语言文字学等语文相关专业、课程与教学论（语文教学论）
本科：中国语言文学类、汉语言文学、汉语国际教育等语文相关专业</t>
  </si>
  <si>
    <t>高中化学教师</t>
  </si>
  <si>
    <t>研究生：化学类、学科教学（化学）、无机化学、分析化学、有机化学、物理化学、高分子化学与物理、高分子化学与物理、材料物理与化学等化学相关专业
本科：化学类、应用化学等化学相关专业</t>
  </si>
  <si>
    <t>研究生：地理学类、 地图学与地理信息系统、人文地理学、学科教学（地理）、自然地理学等地理相关专业  
本科：地理科学类、地理信息科学等地理相关专业</t>
  </si>
  <si>
    <t>农安县第十中学</t>
  </si>
  <si>
    <t>研究生：中国语言文学类、学科教学（语文）学科教学(语文）、语言学及应用语言学、语文教育、汉语国际教育、中国现当代文学、汉语言文字学等语文相关专业、课程与教学论（语文教学论）
本科：中国语言文学类、汉语言文学、汉语国际教育等语文相关专业</t>
  </si>
  <si>
    <t>农安县第一中学</t>
  </si>
  <si>
    <t>初中语文教师</t>
  </si>
  <si>
    <t>研究生：学科教学（体育）、体育教育训练学 等体育类相关专业         
本科：体育类、体育教育、运动训练等体育相关专业</t>
  </si>
  <si>
    <t>初中政治教师</t>
  </si>
  <si>
    <t>农安县第三中学</t>
  </si>
  <si>
    <t>初中数学教师</t>
  </si>
  <si>
    <t>研究生：地理学类、学科教学（地理） 地图学与地理信息系统、人文地理学、学科教学（地理）、自然地理学等地理相关专业  
本科：地理科学类、地理信息科学等地理相关专业</t>
  </si>
  <si>
    <t>农安县第四中学</t>
  </si>
  <si>
    <t>农安县第五中学</t>
  </si>
  <si>
    <t>农安县实验小学</t>
  </si>
  <si>
    <t>研究生：学科教学(英语）、小学教育、英语语言文学等英语相关专业  
本科：英语、小学教育等英语相关专业</t>
  </si>
  <si>
    <t>研究生：中国语言文学类、小学教育、学科教学（语文）学科教学(语文）、语言学及应用语言学、语文教育、汉语国际教育、中国现当代文学、汉语言文字学等语文相关专业、课程与教学论（语文教学论）
本科：中国语言文学类、小学教育、汉语言文学、汉语国际教育等语文相关专业</t>
  </si>
  <si>
    <t xml:space="preserve">农安县红旗小学 </t>
  </si>
  <si>
    <t>研究生：美术学类、美术、设计艺术学、艺术设计、课程与教学论、学科教学（美术）等美术相关专业          
本科：美术学类、绘画等美术相关专业</t>
  </si>
  <si>
    <t>研究生：音乐与舞蹈学类、学科教学（音乐）、音乐、音乐与舞蹈学、舞蹈等音乐相关专业         
本科：音乐与舞蹈学类等音乐相关专业</t>
  </si>
  <si>
    <t>农安县德彪小学</t>
  </si>
  <si>
    <t>农安县育新小学</t>
  </si>
  <si>
    <t>农安县师范附小</t>
  </si>
  <si>
    <t>德惠市教育局</t>
  </si>
  <si>
    <t>德惠市实验中学</t>
  </si>
  <si>
    <t>研究生：英语语言文学、外国语言学及应用语言学（英语）、学科教学（英语）
本科：英语</t>
  </si>
  <si>
    <t>报名邮箱：446083263@qq.com
政策咨询电话：0431-87385009 13943098210</t>
  </si>
  <si>
    <t>研究生：历史学类相关专业、学科教学（历史）
本科：历史学类相关专业</t>
  </si>
  <si>
    <t>德惠市第一中学</t>
  </si>
  <si>
    <t>研究生：学科教学（思政）、政治学相关专业、马克思主义理论相关专业
本科：政治学相关专业、马克思主义理论相关专业</t>
  </si>
  <si>
    <t>高中音乐教师</t>
  </si>
  <si>
    <t>研究生：音乐学、音乐、学科教学（音乐）
本科：音乐学、音乐表演</t>
  </si>
  <si>
    <t>德惠市第二实验中学</t>
  </si>
  <si>
    <t>德惠市第四中学</t>
  </si>
  <si>
    <t>研究生：中国语言文学相关专业、学科教学（语文）
本科：中国语言文学类相关专业</t>
  </si>
  <si>
    <t>研究生：数学相关专业、学科教学（数学）                           
本科：数学类相关专业</t>
  </si>
  <si>
    <t>高中物理教师</t>
  </si>
  <si>
    <t>研究生：物理学相关专业、学科教学（物理）  
本科：物理学类相关专业</t>
  </si>
  <si>
    <t>德惠市第三中学</t>
  </si>
  <si>
    <t>研究生：地理学相关专业、学科教学（地理）  
本科：地理科学类相关专业</t>
  </si>
  <si>
    <t>研究生：生物学相关专业、学科教学（生物）
本科：生物学类相关专业</t>
  </si>
  <si>
    <t>德惠市第二十九中学中学部</t>
  </si>
  <si>
    <t>德惠市第二十九中学小学部</t>
  </si>
  <si>
    <t>研究生：英语语言文学、外国语言学及应用语（英语）、学科教学（英语）
本科：英语</t>
  </si>
  <si>
    <t>研究生：体育学相关专业、学科教学（体育）
本科：体育学类相关专业</t>
  </si>
  <si>
    <t>研究生：中国语言文学相关专业、学科教学（语文）、小学教育
本科：中国语言文学类相关专业、小学教育</t>
  </si>
  <si>
    <t>研究生：现代教育技术、计算机类相关专业
本科：教育技术学、计算机类相关专业</t>
  </si>
  <si>
    <t>德惠市实验小学</t>
  </si>
  <si>
    <t>研究生：数学相关专业、学科教学（数学）、小学教育                           
本科：数学类相关专业、小学教育</t>
  </si>
  <si>
    <t>德惠市第二实验小学</t>
  </si>
  <si>
    <t>德惠市第一小学</t>
  </si>
  <si>
    <t>德惠市第六小学</t>
  </si>
  <si>
    <t>榆树市教育局</t>
  </si>
  <si>
    <t>榆树市实验高级中学</t>
  </si>
  <si>
    <t>研究生：政治学类、学科教学（思政）等政治相关专业
本科：政治学类等政治相关专业</t>
  </si>
  <si>
    <t>报名邮箱：234141142@qq.com
报名电话：0431-83618015转8423</t>
  </si>
  <si>
    <t>榆树市第一高级中学</t>
  </si>
  <si>
    <t>研究生：中国史类、学科教学（历史）等历史相关专业
本科：历史学类等历史相关专业</t>
  </si>
  <si>
    <t>长春市榆树高级中学</t>
  </si>
  <si>
    <t>研究生：地理学类、学科教学（地理）等地理相关专业
本科：地理科学类等地理相关专业</t>
  </si>
  <si>
    <t>榆树市第二中学（小学部）</t>
  </si>
  <si>
    <t>研究生：音乐与舞蹈学类、学科教学（音乐）等音乐相关专业
本科：音乐与舞蹈学类等音乐相关专业</t>
  </si>
  <si>
    <t>榆树市第五中学（初中部）</t>
  </si>
  <si>
    <t>初中化学教师</t>
  </si>
  <si>
    <t>研究生：化学类、学科教学（化学）等化学相关专业
本科：化学类等化学相关专业</t>
  </si>
  <si>
    <t>榆树市新民学校（初中部）</t>
  </si>
  <si>
    <t>研究生：数学类、学科教学（数学） 等数学相关专业
本科：数学类等数学相关专业</t>
  </si>
  <si>
    <t>研究生：心理学类、心理健康教育等心理相关专业
本科：心理学类等心理相关专业</t>
  </si>
  <si>
    <t>榆树市新民学校（小学部）</t>
  </si>
  <si>
    <t>研究生：中国语言文学类、小学教育、学科教学（语文）等语文相关专业
本科：中国语言文学类、小学教育等语文相关专业</t>
  </si>
  <si>
    <t>研究生：美术学类、学科教学（美术）等美术相关专业
本科：美术学类等美术相关专业</t>
  </si>
  <si>
    <t>榆树市第二实验中学</t>
  </si>
  <si>
    <t>研究生：生物学类、学科教学（生物）等生物相关专业
本科：生物科学类等生物相关专业</t>
  </si>
  <si>
    <t>双阳区教育局</t>
  </si>
  <si>
    <t>长春市第一五一中学</t>
  </si>
  <si>
    <t>研究生：汉语言文学、中共古代文学、中国现当代文学
本科：汉语言文学</t>
  </si>
  <si>
    <t>报名邮箱：412998114@qq.com
报名电话：0431-84222025</t>
  </si>
  <si>
    <t>研究生：学科教学（数学）、基础数学、计算数学、应用数学
本科：数学与应用数学、信息与计算数学、数理基础科学</t>
  </si>
  <si>
    <t xml:space="preserve">研究生：学科教学（英语）、英语语言文学
本科：英语 </t>
  </si>
  <si>
    <t>研究生：学科教学（思政）、马克思主义基本原理、马克思主义发展史、马克思主义中国化研究、思想政治教育、中国近现代史基本问题研究
本科：思想政治教育</t>
  </si>
  <si>
    <t>研究生：学科教学（地理）、自然地理学、人文地理学、地图学与地理信息系统
本科：地理科学、地理信息科学</t>
  </si>
  <si>
    <t>高中体育教师</t>
  </si>
  <si>
    <t xml:space="preserve">
研究生：学科教学（体育）、体育教学、运动训练、竞赛组织、体育教育训练学、民族传统体育学、体育人文社会学、运动人体科学、社会体育指导、课程与教学论（体育）
本科：体育教育、运动训练、武术与民族传统体育、民族传统体育、社会体育
</t>
  </si>
  <si>
    <t>长春市绿园区教育局</t>
  </si>
  <si>
    <t>长春市第28中学</t>
  </si>
  <si>
    <t>报名邮箱：9125378@qq.com
报名电话：0431-87605034</t>
  </si>
  <si>
    <t>长春市绿园区合心小学</t>
  </si>
  <si>
    <t>研究生：学科教学（思政）、政治学相关专业、马克思主义理论相关专业
本科：政治学类相关专业、马克思主义理论类相关专业</t>
  </si>
  <si>
    <t>应聘人员入职后一年试用期内未能取得相应教师资格证，按试用期考核不合格处理，解除聘用合同，实际用人单位在中学。</t>
  </si>
  <si>
    <t>研究生：历史学相关专业、学科教学（历史）
本科：历史学类相关专业</t>
  </si>
  <si>
    <t>长春市绿园区双丰小学</t>
  </si>
  <si>
    <t>研究生：生物学相关专业、学科教学（生物）
本科：生物科学类相关专业</t>
  </si>
  <si>
    <t>长春市绿园区迎宾路小学</t>
  </si>
  <si>
    <t>研究生：数学相关专业、学科教学（数学）、小学 教育
本科：数学类相关专业、小学教育</t>
  </si>
  <si>
    <t>长春市二道区教育局</t>
  </si>
  <si>
    <t>长春市第五十七中学校</t>
  </si>
  <si>
    <t>研究生： 自然地理学、人文地理学、学科教学（地理）、课程与教学论（地理方向）
本科：地理科学、地理信息科学</t>
  </si>
  <si>
    <t>报名邮箱：504895474@qq.com                            报名电话：0431-84943595</t>
  </si>
  <si>
    <t>长春市二道区长青小学</t>
  </si>
  <si>
    <t>小学科学教师</t>
  </si>
  <si>
    <t>研究生：科学与技术教育、小学教育                   本科：科学教育、小学教育</t>
  </si>
  <si>
    <t>长春市二道区腰十小学校</t>
  </si>
  <si>
    <t>研究生：语言学及应用语言学、汉语言文字学、中国古典文献学、中国古代文学、中国现当代文学、比较文学与世界文学、学科教学（语文）、小学教育、汉语国际教育、中国当代文学、对外汉语、语文教育、课程与教学论（语文方向）
本科：汉语言文学、汉语言、汉语国际教育、古典文献学、小学教育</t>
  </si>
  <si>
    <t>长春国际物流经济开发区实验学校</t>
  </si>
  <si>
    <t xml:space="preserve">研究生：英语语言文学、学科教学（英语）、课程与教学论（英语方向）、英语笔译、英语口译
本科：英语、商务英语           </t>
  </si>
  <si>
    <t>德惠市第二十九中学</t>
  </si>
  <si>
    <t>榆树市新民学校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</si>
</sst>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Tahoma"/>
      <family val="2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8"/>
      <color indexed="54"/>
      <name val="宋体"/>
      <family val="0"/>
    </font>
    <font>
      <sz val="11"/>
      <color indexed="9"/>
      <name val="Tahoma"/>
      <family val="2"/>
    </font>
    <font>
      <sz val="11"/>
      <color indexed="52"/>
      <name val="宋体"/>
      <family val="0"/>
    </font>
    <font>
      <b/>
      <sz val="11"/>
      <color indexed="62"/>
      <name val="Tahoma"/>
      <family val="2"/>
    </font>
    <font>
      <b/>
      <sz val="13"/>
      <color indexed="54"/>
      <name val="宋体"/>
      <family val="0"/>
    </font>
    <font>
      <b/>
      <sz val="15"/>
      <color indexed="62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宋体"/>
      <family val="0"/>
    </font>
    <font>
      <sz val="11"/>
      <color indexed="19"/>
      <name val="Tahoma"/>
      <family val="2"/>
    </font>
    <font>
      <u val="single"/>
      <sz val="11"/>
      <color indexed="30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3"/>
      <color indexed="62"/>
      <name val="Tahoma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Tahoma"/>
      <family val="2"/>
    </font>
    <font>
      <u val="single"/>
      <sz val="16.3"/>
      <color indexed="30"/>
      <name val="宋体"/>
      <family val="0"/>
    </font>
    <font>
      <u val="single"/>
      <sz val="16.3"/>
      <color indexed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0"/>
      <name val="Arial"/>
      <family val="2"/>
    </font>
    <font>
      <sz val="11"/>
      <color indexed="53"/>
      <name val="宋体"/>
      <family val="0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19"/>
      <name val="宋体"/>
      <family val="0"/>
    </font>
    <font>
      <b/>
      <sz val="11"/>
      <color indexed="63"/>
      <name val="Tahoma"/>
      <family val="2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10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>
      <alignment vertical="center"/>
      <protection/>
    </xf>
    <xf numFmtId="0" fontId="27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2" applyNumberFormat="0" applyFont="0" applyAlignment="0" applyProtection="0"/>
    <xf numFmtId="0" fontId="6" fillId="0" borderId="0">
      <alignment vertical="center"/>
      <protection/>
    </xf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20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 vertical="center"/>
      <protection/>
    </xf>
    <xf numFmtId="0" fontId="12" fillId="12" borderId="0" applyNumberFormat="0" applyBorder="0" applyAlignment="0" applyProtection="0"/>
    <xf numFmtId="0" fontId="28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2" borderId="0" applyNumberFormat="0" applyBorder="0" applyAlignment="0" applyProtection="0"/>
    <xf numFmtId="0" fontId="14" fillId="0" borderId="3" applyNumberFormat="0" applyFill="0" applyAlignment="0" applyProtection="0"/>
    <xf numFmtId="0" fontId="12" fillId="13" borderId="0" applyNumberFormat="0" applyBorder="0" applyAlignment="0" applyProtection="0"/>
    <xf numFmtId="0" fontId="20" fillId="10" borderId="0" applyNumberFormat="0" applyBorder="0" applyAlignment="0" applyProtection="0"/>
    <xf numFmtId="0" fontId="19" fillId="0" borderId="4" applyNumberFormat="0" applyFill="0" applyAlignment="0" applyProtection="0"/>
    <xf numFmtId="0" fontId="6" fillId="14" borderId="0" applyNumberFormat="0" applyBorder="0" applyAlignment="0" applyProtection="0"/>
    <xf numFmtId="0" fontId="12" fillId="2" borderId="0" applyNumberFormat="0" applyBorder="0" applyAlignment="0" applyProtection="0"/>
    <xf numFmtId="0" fontId="20" fillId="10" borderId="0" applyNumberFormat="0" applyBorder="0" applyAlignment="0" applyProtection="0"/>
    <xf numFmtId="0" fontId="9" fillId="0" borderId="5" applyNumberFormat="0" applyFill="0" applyAlignment="0" applyProtection="0"/>
    <xf numFmtId="0" fontId="12" fillId="7" borderId="0" applyNumberFormat="0" applyBorder="0" applyAlignment="0" applyProtection="0"/>
    <xf numFmtId="0" fontId="13" fillId="14" borderId="6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8" fillId="14" borderId="1" applyNumberFormat="0" applyAlignment="0" applyProtection="0"/>
    <xf numFmtId="0" fontId="6" fillId="6" borderId="0" applyNumberFormat="0" applyBorder="0" applyAlignment="0" applyProtection="0"/>
    <xf numFmtId="0" fontId="17" fillId="16" borderId="7" applyNumberFormat="0" applyAlignment="0" applyProtection="0"/>
    <xf numFmtId="0" fontId="6" fillId="5" borderId="0" applyNumberFormat="0" applyBorder="0" applyAlignment="0" applyProtection="0"/>
    <xf numFmtId="0" fontId="12" fillId="11" borderId="0" applyNumberFormat="0" applyBorder="0" applyAlignment="0" applyProtection="0"/>
    <xf numFmtId="0" fontId="31" fillId="0" borderId="8" applyNumberFormat="0" applyFill="0" applyAlignment="0" applyProtection="0"/>
    <xf numFmtId="0" fontId="0" fillId="5" borderId="2" applyNumberFormat="0" applyFont="0" applyAlignment="0" applyProtection="0"/>
    <xf numFmtId="0" fontId="21" fillId="2" borderId="0" applyNumberFormat="0" applyBorder="0" applyAlignment="0" applyProtection="0"/>
    <xf numFmtId="0" fontId="29" fillId="0" borderId="9" applyNumberFormat="0" applyFill="0" applyAlignment="0" applyProtection="0"/>
    <xf numFmtId="0" fontId="21" fillId="5" borderId="0" applyNumberFormat="0" applyBorder="0" applyAlignment="0" applyProtection="0"/>
    <xf numFmtId="0" fontId="12" fillId="10" borderId="0" applyNumberFormat="0" applyBorder="0" applyAlignment="0" applyProtection="0"/>
    <xf numFmtId="0" fontId="34" fillId="0" borderId="10" applyNumberFormat="0" applyFill="0" applyAlignment="0" applyProtection="0"/>
    <xf numFmtId="0" fontId="7" fillId="15" borderId="0" applyNumberFormat="0" applyBorder="0" applyAlignment="0" applyProtection="0"/>
    <xf numFmtId="0" fontId="21" fillId="5" borderId="0" applyNumberFormat="0" applyBorder="0" applyAlignment="0" applyProtection="0"/>
    <xf numFmtId="0" fontId="16" fillId="6" borderId="0" applyNumberFormat="0" applyBorder="0" applyAlignment="0" applyProtection="0"/>
    <xf numFmtId="0" fontId="6" fillId="2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6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12" fillId="13" borderId="0" applyNumberFormat="0" applyBorder="0" applyAlignment="0" applyProtection="0"/>
    <xf numFmtId="0" fontId="21" fillId="18" borderId="0" applyNumberFormat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8" borderId="0" applyNumberFormat="0" applyBorder="0" applyAlignment="0" applyProtection="0"/>
    <xf numFmtId="0" fontId="12" fillId="3" borderId="0" applyNumberFormat="0" applyBorder="0" applyAlignment="0" applyProtection="0"/>
    <xf numFmtId="0" fontId="21" fillId="18" borderId="0" applyNumberFormat="0" applyBorder="0" applyAlignment="0" applyProtection="0"/>
    <xf numFmtId="0" fontId="33" fillId="2" borderId="0" applyNumberFormat="0" applyBorder="0" applyAlignment="0" applyProtection="0"/>
    <xf numFmtId="0" fontId="30" fillId="0" borderId="11" applyNumberFormat="0" applyFill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1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2" fillId="15" borderId="0" applyNumberFormat="0" applyBorder="0" applyAlignment="0" applyProtection="0"/>
    <xf numFmtId="0" fontId="2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3" borderId="0" applyNumberFormat="0" applyBorder="0" applyAlignment="0" applyProtection="0"/>
    <xf numFmtId="0" fontId="36" fillId="0" borderId="12" applyNumberFormat="0" applyFill="0" applyAlignment="0" applyProtection="0"/>
    <xf numFmtId="0" fontId="6" fillId="4" borderId="0" applyNumberFormat="0" applyBorder="0" applyAlignment="0" applyProtection="0"/>
    <xf numFmtId="0" fontId="6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32" fillId="0" borderId="13" applyNumberFormat="0" applyFill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2" fillId="18" borderId="0" applyNumberFormat="0" applyBorder="0" applyAlignment="0" applyProtection="0"/>
    <xf numFmtId="0" fontId="21" fillId="5" borderId="0" applyNumberFormat="0" applyBorder="0" applyAlignment="0" applyProtection="0"/>
    <xf numFmtId="0" fontId="6" fillId="0" borderId="0">
      <alignment vertical="center"/>
      <protection/>
    </xf>
    <xf numFmtId="0" fontId="28" fillId="2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1" fillId="5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8" fillId="2" borderId="0" applyNumberFormat="0" applyBorder="0" applyAlignment="0" applyProtection="0"/>
    <xf numFmtId="0" fontId="6" fillId="21" borderId="0" applyNumberFormat="0" applyBorder="0" applyAlignment="0" applyProtection="0"/>
    <xf numFmtId="0" fontId="0" fillId="5" borderId="2" applyNumberFormat="0" applyFont="0" applyAlignment="0" applyProtection="0"/>
    <xf numFmtId="0" fontId="7" fillId="15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0" borderId="0">
      <alignment vertical="center"/>
      <protection/>
    </xf>
    <xf numFmtId="0" fontId="12" fillId="6" borderId="0" applyNumberFormat="0" applyBorder="0" applyAlignment="0" applyProtection="0"/>
    <xf numFmtId="0" fontId="21" fillId="4" borderId="0" applyNumberFormat="0" applyBorder="0" applyAlignment="0" applyProtection="0"/>
    <xf numFmtId="0" fontId="6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1" fillId="4" borderId="0" applyNumberFormat="0" applyBorder="0" applyAlignment="0" applyProtection="0"/>
    <xf numFmtId="0" fontId="12" fillId="2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2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11" borderId="0" applyNumberFormat="0" applyBorder="0" applyAlignment="0" applyProtection="0"/>
    <xf numFmtId="0" fontId="21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28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1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2" borderId="0" applyNumberFormat="0" applyBorder="0" applyAlignment="0" applyProtection="0"/>
    <xf numFmtId="0" fontId="21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2" borderId="0" applyNumberFormat="0" applyBorder="0" applyAlignment="0" applyProtection="0"/>
    <xf numFmtId="0" fontId="12" fillId="14" borderId="0" applyNumberFormat="0" applyBorder="0" applyAlignment="0" applyProtection="0"/>
    <xf numFmtId="0" fontId="21" fillId="2" borderId="0" applyNumberFormat="0" applyBorder="0" applyAlignment="0" applyProtection="0"/>
    <xf numFmtId="0" fontId="6" fillId="0" borderId="0">
      <alignment vertical="center"/>
      <protection/>
    </xf>
    <xf numFmtId="0" fontId="28" fillId="9" borderId="0" applyNumberFormat="0" applyBorder="0" applyAlignment="0" applyProtection="0"/>
    <xf numFmtId="0" fontId="21" fillId="2" borderId="0" applyNumberFormat="0" applyBorder="0" applyAlignment="0" applyProtection="0"/>
    <xf numFmtId="0" fontId="28" fillId="9" borderId="0" applyNumberFormat="0" applyBorder="0" applyAlignment="0" applyProtection="0"/>
    <xf numFmtId="0" fontId="21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8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1" fillId="7" borderId="0" applyNumberFormat="0" applyBorder="0" applyAlignment="0" applyProtection="0"/>
    <xf numFmtId="0" fontId="6" fillId="4" borderId="0" applyNumberFormat="0" applyBorder="0" applyAlignment="0" applyProtection="0"/>
    <xf numFmtId="0" fontId="21" fillId="5" borderId="0" applyNumberFormat="0" applyBorder="0" applyAlignment="0" applyProtection="0"/>
    <xf numFmtId="0" fontId="33" fillId="2" borderId="0" applyNumberFormat="0" applyBorder="0" applyAlignment="0" applyProtection="0"/>
    <xf numFmtId="0" fontId="21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21" fillId="2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8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21" fillId="5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8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1" fillId="2" borderId="0" applyNumberFormat="0" applyBorder="0" applyAlignment="0" applyProtection="0"/>
    <xf numFmtId="0" fontId="0" fillId="5" borderId="2" applyNumberFormat="0" applyFont="0" applyAlignment="0" applyProtection="0"/>
    <xf numFmtId="0" fontId="6" fillId="0" borderId="0">
      <alignment vertical="center"/>
      <protection/>
    </xf>
    <xf numFmtId="0" fontId="6" fillId="18" borderId="0" applyNumberFormat="0" applyBorder="0" applyAlignment="0" applyProtection="0"/>
    <xf numFmtId="0" fontId="0" fillId="5" borderId="2" applyNumberFormat="0" applyFont="0" applyAlignment="0" applyProtection="0"/>
    <xf numFmtId="0" fontId="6" fillId="0" borderId="0">
      <alignment vertical="center"/>
      <protection/>
    </xf>
    <xf numFmtId="0" fontId="6" fillId="18" borderId="0" applyNumberFormat="0" applyBorder="0" applyAlignment="0" applyProtection="0"/>
    <xf numFmtId="0" fontId="6" fillId="0" borderId="0">
      <alignment vertical="center"/>
      <protection/>
    </xf>
    <xf numFmtId="0" fontId="21" fillId="2" borderId="0" applyNumberFormat="0" applyBorder="0" applyAlignment="0" applyProtection="0"/>
    <xf numFmtId="0" fontId="6" fillId="0" borderId="0">
      <alignment vertical="center"/>
      <protection/>
    </xf>
    <xf numFmtId="0" fontId="21" fillId="2" borderId="0" applyNumberFormat="0" applyBorder="0" applyAlignment="0" applyProtection="0"/>
    <xf numFmtId="0" fontId="6" fillId="0" borderId="0">
      <alignment vertical="center"/>
      <protection/>
    </xf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6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21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6" fillId="4" borderId="0" applyNumberFormat="0" applyBorder="0" applyAlignment="0" applyProtection="0"/>
    <xf numFmtId="0" fontId="21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1" fillId="6" borderId="0" applyNumberFormat="0" applyBorder="0" applyAlignment="0" applyProtection="0"/>
    <xf numFmtId="0" fontId="6" fillId="0" borderId="0">
      <alignment vertical="center"/>
      <protection/>
    </xf>
    <xf numFmtId="0" fontId="6" fillId="15" borderId="0" applyNumberFormat="0" applyBorder="0" applyAlignment="0" applyProtection="0"/>
    <xf numFmtId="0" fontId="6" fillId="0" borderId="0">
      <alignment vertical="center"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6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0" borderId="0">
      <alignment vertical="center"/>
      <protection/>
    </xf>
    <xf numFmtId="0" fontId="7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>
      <alignment vertical="center"/>
      <protection/>
    </xf>
    <xf numFmtId="0" fontId="43" fillId="0" borderId="0">
      <alignment/>
      <protection/>
    </xf>
    <xf numFmtId="0" fontId="12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2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21" fillId="2" borderId="0" applyNumberFormat="0" applyBorder="0" applyAlignment="0" applyProtection="0"/>
    <xf numFmtId="0" fontId="28" fillId="2" borderId="0" applyNumberFormat="0" applyBorder="0" applyAlignment="0" applyProtection="0"/>
    <xf numFmtId="0" fontId="6" fillId="18" borderId="0" applyNumberFormat="0" applyBorder="0" applyAlignment="0" applyProtection="0"/>
    <xf numFmtId="0" fontId="28" fillId="2" borderId="0" applyNumberFormat="0" applyBorder="0" applyAlignment="0" applyProtection="0"/>
    <xf numFmtId="0" fontId="6" fillId="18" borderId="0" applyNumberFormat="0" applyBorder="0" applyAlignment="0" applyProtection="0"/>
    <xf numFmtId="0" fontId="39" fillId="0" borderId="14" applyNumberFormat="0" applyFill="0" applyAlignment="0" applyProtection="0"/>
    <xf numFmtId="0" fontId="0" fillId="5" borderId="2" applyNumberFormat="0" applyFont="0" applyAlignment="0" applyProtection="0"/>
    <xf numFmtId="0" fontId="21" fillId="2" borderId="0" applyNumberFormat="0" applyBorder="0" applyAlignment="0" applyProtection="0"/>
    <xf numFmtId="0" fontId="0" fillId="5" borderId="2" applyNumberFormat="0" applyFont="0" applyAlignment="0" applyProtection="0"/>
    <xf numFmtId="0" fontId="6" fillId="18" borderId="0" applyNumberFormat="0" applyBorder="0" applyAlignment="0" applyProtection="0"/>
    <xf numFmtId="0" fontId="40" fillId="6" borderId="0" applyNumberFormat="0" applyBorder="0" applyAlignment="0" applyProtection="0"/>
    <xf numFmtId="0" fontId="6" fillId="0" borderId="0">
      <alignment vertical="center"/>
      <protection/>
    </xf>
    <xf numFmtId="0" fontId="39" fillId="0" borderId="13" applyNumberFormat="0" applyFill="0" applyAlignment="0" applyProtection="0"/>
    <xf numFmtId="0" fontId="7" fillId="15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44" fillId="0" borderId="14" applyNumberFormat="0" applyFill="0" applyAlignment="0" applyProtection="0"/>
    <xf numFmtId="0" fontId="21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6" fillId="6" borderId="0" applyNumberFormat="0" applyBorder="0" applyAlignment="0" applyProtection="0"/>
    <xf numFmtId="0" fontId="6" fillId="0" borderId="0">
      <alignment vertical="center"/>
      <protection/>
    </xf>
    <xf numFmtId="0" fontId="39" fillId="0" borderId="14" applyNumberFormat="0" applyFill="0" applyAlignment="0" applyProtection="0"/>
    <xf numFmtId="0" fontId="21" fillId="5" borderId="0" applyNumberFormat="0" applyBorder="0" applyAlignment="0" applyProtection="0"/>
    <xf numFmtId="0" fontId="28" fillId="7" borderId="0" applyNumberFormat="0" applyBorder="0" applyAlignment="0" applyProtection="0"/>
    <xf numFmtId="0" fontId="0" fillId="5" borderId="2" applyNumberFormat="0" applyFont="0" applyAlignment="0" applyProtection="0"/>
    <xf numFmtId="0" fontId="21" fillId="5" borderId="0" applyNumberFormat="0" applyBorder="0" applyAlignment="0" applyProtection="0"/>
    <xf numFmtId="0" fontId="0" fillId="5" borderId="2" applyNumberFormat="0" applyFont="0" applyAlignment="0" applyProtection="0"/>
    <xf numFmtId="0" fontId="21" fillId="5" borderId="0" applyNumberFormat="0" applyBorder="0" applyAlignment="0" applyProtection="0"/>
    <xf numFmtId="0" fontId="6" fillId="6" borderId="0" applyNumberFormat="0" applyBorder="0" applyAlignment="0" applyProtection="0"/>
    <xf numFmtId="0" fontId="28" fillId="2" borderId="0" applyNumberFormat="0" applyBorder="0" applyAlignment="0" applyProtection="0"/>
    <xf numFmtId="0" fontId="33" fillId="2" borderId="0" applyNumberFormat="0" applyBorder="0" applyAlignment="0" applyProtection="0"/>
    <xf numFmtId="0" fontId="36" fillId="0" borderId="12" applyNumberFormat="0" applyFill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2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0" fillId="5" borderId="2" applyNumberFormat="0" applyFont="0" applyAlignment="0" applyProtection="0"/>
    <xf numFmtId="0" fontId="12" fillId="13" borderId="0" applyNumberFormat="0" applyBorder="0" applyAlignment="0" applyProtection="0"/>
    <xf numFmtId="0" fontId="0" fillId="5" borderId="2" applyNumberFormat="0" applyFont="0" applyAlignment="0" applyProtection="0"/>
    <xf numFmtId="0" fontId="12" fillId="13" borderId="0" applyNumberFormat="0" applyBorder="0" applyAlignment="0" applyProtection="0"/>
    <xf numFmtId="0" fontId="28" fillId="11" borderId="0" applyNumberFormat="0" applyBorder="0" applyAlignment="0" applyProtection="0"/>
    <xf numFmtId="0" fontId="12" fillId="4" borderId="0" applyNumberFormat="0" applyBorder="0" applyAlignment="0" applyProtection="0"/>
    <xf numFmtId="0" fontId="32" fillId="0" borderId="15" applyNumberFormat="0" applyFill="0" applyAlignment="0" applyProtection="0"/>
    <xf numFmtId="0" fontId="28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8" fillId="9" borderId="0" applyNumberFormat="0" applyBorder="0" applyAlignment="0" applyProtection="0"/>
    <xf numFmtId="0" fontId="6" fillId="0" borderId="0">
      <alignment vertical="center"/>
      <protection/>
    </xf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7" borderId="0" applyNumberFormat="0" applyBorder="0" applyAlignment="0" applyProtection="0"/>
    <xf numFmtId="0" fontId="12" fillId="22" borderId="0" applyNumberFormat="0" applyBorder="0" applyAlignment="0" applyProtection="0"/>
    <xf numFmtId="0" fontId="6" fillId="0" borderId="0">
      <alignment vertical="center"/>
      <protection/>
    </xf>
    <xf numFmtId="0" fontId="33" fillId="2" borderId="0" applyNumberFormat="0" applyBorder="0" applyAlignment="0" applyProtection="0"/>
    <xf numFmtId="0" fontId="36" fillId="0" borderId="11" applyNumberFormat="0" applyFill="0" applyAlignment="0" applyProtection="0"/>
    <xf numFmtId="0" fontId="28" fillId="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2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8" fillId="13" borderId="0" applyNumberFormat="0" applyBorder="0" applyAlignment="0" applyProtection="0"/>
    <xf numFmtId="0" fontId="12" fillId="4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2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17" applyNumberFormat="0" applyFill="0" applyAlignment="0" applyProtection="0"/>
    <xf numFmtId="0" fontId="38" fillId="0" borderId="15" applyNumberFormat="0" applyFill="0" applyAlignment="0" applyProtection="0"/>
    <xf numFmtId="0" fontId="32" fillId="0" borderId="13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0" fillId="0" borderId="0">
      <alignment vertical="center"/>
      <protection/>
    </xf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0" borderId="15" applyNumberFormat="0" applyFill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6" fillId="0" borderId="0">
      <alignment vertical="center"/>
      <protection/>
    </xf>
    <xf numFmtId="0" fontId="43" fillId="0" borderId="0">
      <alignment/>
      <protection/>
    </xf>
    <xf numFmtId="0" fontId="44" fillId="0" borderId="14" applyNumberFormat="0" applyFill="0" applyAlignment="0" applyProtection="0"/>
    <xf numFmtId="0" fontId="6" fillId="0" borderId="0">
      <alignment vertical="center"/>
      <protection/>
    </xf>
    <xf numFmtId="0" fontId="39" fillId="0" borderId="13" applyNumberFormat="0" applyFill="0" applyAlignment="0" applyProtection="0"/>
    <xf numFmtId="0" fontId="44" fillId="0" borderId="14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9" fillId="0" borderId="13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9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4" fillId="0" borderId="14" applyNumberFormat="0" applyFill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44" fillId="0" borderId="14" applyNumberFormat="0" applyFill="0" applyAlignment="0" applyProtection="0"/>
    <xf numFmtId="0" fontId="6" fillId="0" borderId="0">
      <alignment vertical="center"/>
      <protection/>
    </xf>
    <xf numFmtId="0" fontId="44" fillId="0" borderId="14" applyNumberFormat="0" applyFill="0" applyAlignment="0" applyProtection="0"/>
    <xf numFmtId="0" fontId="0" fillId="0" borderId="0">
      <alignment vertical="center"/>
      <protection/>
    </xf>
    <xf numFmtId="0" fontId="44" fillId="0" borderId="14" applyNumberFormat="0" applyFill="0" applyAlignment="0" applyProtection="0"/>
    <xf numFmtId="0" fontId="36" fillId="0" borderId="11" applyNumberFormat="0" applyFill="0" applyAlignment="0" applyProtection="0"/>
    <xf numFmtId="0" fontId="45" fillId="0" borderId="12" applyNumberFormat="0" applyFill="0" applyAlignment="0" applyProtection="0"/>
    <xf numFmtId="0" fontId="33" fillId="2" borderId="0" applyNumberFormat="0" applyBorder="0" applyAlignment="0" applyProtection="0"/>
    <xf numFmtId="0" fontId="36" fillId="0" borderId="12" applyNumberFormat="0" applyFill="0" applyAlignment="0" applyProtection="0"/>
    <xf numFmtId="0" fontId="6" fillId="0" borderId="0">
      <alignment vertical="center"/>
      <protection/>
    </xf>
    <xf numFmtId="0" fontId="33" fillId="2" borderId="0" applyNumberFormat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6" fillId="0" borderId="12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0" fillId="0" borderId="11" applyNumberFormat="0" applyFill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0" fillId="0" borderId="0" applyNumberFormat="0" applyFill="0" applyBorder="0" applyAlignment="0" applyProtection="0"/>
    <xf numFmtId="0" fontId="6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4" fillId="10" borderId="0" applyNumberFormat="0" applyBorder="0" applyAlignment="0" applyProtection="0"/>
    <xf numFmtId="0" fontId="16" fillId="13" borderId="0" applyNumberFormat="0" applyBorder="0" applyAlignment="0" applyProtection="0"/>
    <xf numFmtId="0" fontId="24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20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0" fillId="1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4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4" borderId="1" applyNumberFormat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8" fillId="0" borderId="0" applyNumberFormat="0" applyFill="0" applyBorder="0" applyAlignment="0" applyProtection="0"/>
    <xf numFmtId="0" fontId="6" fillId="0" borderId="0">
      <alignment vertical="center"/>
      <protection/>
    </xf>
    <xf numFmtId="0" fontId="43" fillId="0" borderId="0">
      <alignment/>
      <protection/>
    </xf>
    <xf numFmtId="0" fontId="6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7" fillId="0" borderId="18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47" fillId="0" borderId="18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7" fillId="0" borderId="18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3" fillId="2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7" fillId="15" borderId="0" applyNumberFormat="0" applyBorder="0" applyAlignment="0" applyProtection="0"/>
    <xf numFmtId="0" fontId="33" fillId="2" borderId="0" applyNumberFormat="0" applyBorder="0" applyAlignment="0" applyProtection="0"/>
    <xf numFmtId="0" fontId="34" fillId="0" borderId="19" applyNumberFormat="0" applyFill="0" applyAlignment="0" applyProtection="0"/>
    <xf numFmtId="0" fontId="34" fillId="0" borderId="20" applyNumberFormat="0" applyFill="0" applyAlignment="0" applyProtection="0"/>
    <xf numFmtId="0" fontId="34" fillId="0" borderId="21" applyNumberFormat="0" applyFill="0" applyAlignment="0" applyProtection="0"/>
    <xf numFmtId="0" fontId="54" fillId="0" borderId="19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54" fillId="0" borderId="19" applyNumberFormat="0" applyFill="0" applyAlignment="0" applyProtection="0"/>
    <xf numFmtId="0" fontId="34" fillId="0" borderId="19" applyNumberFormat="0" applyFill="0" applyAlignment="0" applyProtection="0"/>
    <xf numFmtId="0" fontId="54" fillId="0" borderId="19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21" borderId="1" applyNumberFormat="0" applyAlignment="0" applyProtection="0"/>
    <xf numFmtId="0" fontId="8" fillId="14" borderId="1" applyNumberFormat="0" applyAlignment="0" applyProtection="0"/>
    <xf numFmtId="0" fontId="56" fillId="21" borderId="1" applyNumberFormat="0" applyAlignment="0" applyProtection="0"/>
    <xf numFmtId="0" fontId="57" fillId="21" borderId="1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57" fillId="21" borderId="1" applyNumberFormat="0" applyAlignment="0" applyProtection="0"/>
    <xf numFmtId="0" fontId="55" fillId="21" borderId="1" applyNumberFormat="0" applyAlignment="0" applyProtection="0"/>
    <xf numFmtId="0" fontId="57" fillId="21" borderId="1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57" fillId="21" borderId="1" applyNumberFormat="0" applyAlignment="0" applyProtection="0"/>
    <xf numFmtId="0" fontId="57" fillId="21" borderId="1" applyNumberFormat="0" applyAlignment="0" applyProtection="0"/>
    <xf numFmtId="0" fontId="57" fillId="21" borderId="1" applyNumberFormat="0" applyAlignment="0" applyProtection="0"/>
    <xf numFmtId="0" fontId="57" fillId="21" borderId="1" applyNumberFormat="0" applyAlignment="0" applyProtection="0"/>
    <xf numFmtId="0" fontId="57" fillId="21" borderId="1" applyNumberFormat="0" applyAlignment="0" applyProtection="0"/>
    <xf numFmtId="0" fontId="57" fillId="21" borderId="1" applyNumberFormat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53" fillId="16" borderId="7" applyNumberFormat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53" fillId="16" borderId="7" applyNumberFormat="0" applyAlignment="0" applyProtection="0"/>
    <xf numFmtId="0" fontId="53" fillId="16" borderId="7" applyNumberFormat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53" fillId="16" borderId="7" applyNumberFormat="0" applyAlignment="0" applyProtection="0"/>
    <xf numFmtId="0" fontId="53" fillId="16" borderId="7" applyNumberFormat="0" applyAlignment="0" applyProtection="0"/>
    <xf numFmtId="0" fontId="53" fillId="16" borderId="7" applyNumberFormat="0" applyAlignment="0" applyProtection="0"/>
    <xf numFmtId="0" fontId="53" fillId="16" borderId="7" applyNumberFormat="0" applyAlignment="0" applyProtection="0"/>
    <xf numFmtId="0" fontId="53" fillId="16" borderId="7" applyNumberFormat="0" applyAlignment="0" applyProtection="0"/>
    <xf numFmtId="0" fontId="53" fillId="16" borderId="7" applyNumberFormat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29" fillId="0" borderId="9" applyNumberFormat="0" applyFill="0" applyAlignment="0" applyProtection="0"/>
    <xf numFmtId="0" fontId="52" fillId="0" borderId="9" applyNumberFormat="0" applyFill="0" applyAlignment="0" applyProtection="0"/>
    <xf numFmtId="0" fontId="47" fillId="0" borderId="1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7" fillId="0" borderId="18" applyNumberFormat="0" applyFill="0" applyAlignment="0" applyProtection="0"/>
    <xf numFmtId="0" fontId="18" fillId="0" borderId="18" applyNumberFormat="0" applyFill="0" applyAlignment="0" applyProtection="0"/>
    <xf numFmtId="0" fontId="47" fillId="0" borderId="1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12" fillId="23" borderId="0" applyNumberFormat="0" applyBorder="0" applyAlignment="0" applyProtection="0"/>
    <xf numFmtId="0" fontId="2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28" fillId="11" borderId="0" applyNumberFormat="0" applyBorder="0" applyAlignment="0" applyProtection="0"/>
    <xf numFmtId="0" fontId="12" fillId="3" borderId="0" applyNumberFormat="0" applyBorder="0" applyAlignment="0" applyProtection="0"/>
    <xf numFmtId="0" fontId="28" fillId="11" borderId="0" applyNumberFormat="0" applyBorder="0" applyAlignment="0" applyProtection="0"/>
    <xf numFmtId="0" fontId="12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28" fillId="9" borderId="0" applyNumberFormat="0" applyBorder="0" applyAlignment="0" applyProtection="0"/>
    <xf numFmtId="0" fontId="12" fillId="12" borderId="0" applyNumberFormat="0" applyBorder="0" applyAlignment="0" applyProtection="0"/>
    <xf numFmtId="0" fontId="28" fillId="9" borderId="0" applyNumberFormat="0" applyBorder="0" applyAlignment="0" applyProtection="0"/>
    <xf numFmtId="0" fontId="12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28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28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5" fillId="6" borderId="1" applyNumberFormat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2" fillId="25" borderId="0" applyNumberFormat="0" applyBorder="0" applyAlignment="0" applyProtection="0"/>
    <xf numFmtId="0" fontId="12" fillId="12" borderId="0" applyNumberFormat="0" applyBorder="0" applyAlignment="0" applyProtection="0"/>
    <xf numFmtId="0" fontId="28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6" borderId="0" applyNumberFormat="0" applyBorder="0" applyAlignment="0" applyProtection="0"/>
    <xf numFmtId="0" fontId="59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3" fillId="14" borderId="6" applyNumberFormat="0" applyAlignment="0" applyProtection="0"/>
    <xf numFmtId="0" fontId="60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60" fillId="21" borderId="6" applyNumberFormat="0" applyAlignment="0" applyProtection="0"/>
    <xf numFmtId="0" fontId="60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60" fillId="21" borderId="6" applyNumberFormat="0" applyAlignment="0" applyProtection="0"/>
    <xf numFmtId="0" fontId="60" fillId="21" borderId="6" applyNumberFormat="0" applyAlignment="0" applyProtection="0"/>
    <xf numFmtId="0" fontId="60" fillId="21" borderId="6" applyNumberFormat="0" applyAlignment="0" applyProtection="0"/>
    <xf numFmtId="0" fontId="60" fillId="21" borderId="6" applyNumberFormat="0" applyAlignment="0" applyProtection="0"/>
    <xf numFmtId="0" fontId="60" fillId="21" borderId="6" applyNumberFormat="0" applyAlignment="0" applyProtection="0"/>
    <xf numFmtId="0" fontId="60" fillId="21" borderId="6" applyNumberFormat="0" applyAlignment="0" applyProtection="0"/>
    <xf numFmtId="0" fontId="15" fillId="4" borderId="1" applyNumberFormat="0" applyAlignment="0" applyProtection="0"/>
    <xf numFmtId="0" fontId="58" fillId="6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58" fillId="6" borderId="1" applyNumberFormat="0" applyAlignment="0" applyProtection="0"/>
    <xf numFmtId="0" fontId="15" fillId="6" borderId="1" applyNumberFormat="0" applyAlignment="0" applyProtection="0"/>
    <xf numFmtId="0" fontId="58" fillId="6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58" fillId="6" borderId="1" applyNumberFormat="0" applyAlignment="0" applyProtection="0"/>
    <xf numFmtId="0" fontId="58" fillId="6" borderId="1" applyNumberFormat="0" applyAlignment="0" applyProtection="0"/>
    <xf numFmtId="0" fontId="58" fillId="6" borderId="1" applyNumberFormat="0" applyAlignment="0" applyProtection="0"/>
    <xf numFmtId="0" fontId="58" fillId="6" borderId="1" applyNumberFormat="0" applyAlignment="0" applyProtection="0"/>
    <xf numFmtId="0" fontId="58" fillId="6" borderId="1" applyNumberFormat="0" applyAlignment="0" applyProtection="0"/>
    <xf numFmtId="0" fontId="58" fillId="6" borderId="1" applyNumberForma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1" fillId="0" borderId="0" xfId="298" applyFont="1" applyFill="1" applyBorder="1" applyAlignment="1">
      <alignment horizontal="center" vertical="center" wrapText="1"/>
      <protection/>
    </xf>
    <xf numFmtId="0" fontId="61" fillId="0" borderId="0" xfId="772" applyFont="1" applyFill="1" applyBorder="1" applyAlignment="1">
      <alignment horizontal="center" vertical="center" wrapText="1"/>
      <protection/>
    </xf>
    <xf numFmtId="0" fontId="61" fillId="0" borderId="0" xfId="0" applyFont="1" applyFill="1" applyBorder="1" applyAlignment="1">
      <alignment horizontal="center" vertical="center" wrapText="1"/>
    </xf>
    <xf numFmtId="0" fontId="1" fillId="26" borderId="22" xfId="789" applyFont="1" applyFill="1" applyBorder="1" applyAlignment="1">
      <alignment horizontal="center" vertical="center" wrapText="1"/>
      <protection/>
    </xf>
    <xf numFmtId="0" fontId="1" fillId="26" borderId="22" xfId="0" applyFont="1" applyFill="1" applyBorder="1" applyAlignment="1">
      <alignment horizontal="center" vertical="center" wrapText="1"/>
    </xf>
    <xf numFmtId="0" fontId="1" fillId="0" borderId="22" xfId="790" applyFont="1" applyFill="1" applyBorder="1" applyAlignment="1">
      <alignment horizontal="center" vertical="center" wrapText="1"/>
      <protection/>
    </xf>
    <xf numFmtId="0" fontId="1" fillId="0" borderId="22" xfId="387" applyFont="1" applyFill="1" applyBorder="1" applyAlignment="1">
      <alignment horizontal="center" vertical="center" wrapText="1"/>
      <protection/>
    </xf>
    <xf numFmtId="0" fontId="2" fillId="0" borderId="23" xfId="0" applyNumberFormat="1" applyFont="1" applyFill="1" applyBorder="1" applyAlignment="1">
      <alignment horizontal="center" vertical="center" wrapText="1"/>
    </xf>
    <xf numFmtId="0" fontId="1" fillId="0" borderId="22" xfId="541" applyFont="1" applyFill="1" applyBorder="1" applyAlignment="1">
      <alignment horizontal="center" vertical="center" wrapText="1"/>
      <protection/>
    </xf>
    <xf numFmtId="0" fontId="1" fillId="0" borderId="22" xfId="298" applyFont="1" applyFill="1" applyBorder="1" applyAlignment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296" applyFont="1" applyFill="1" applyBorder="1" applyAlignment="1">
      <alignment horizontal="center" vertical="center" wrapText="1"/>
      <protection/>
    </xf>
    <xf numFmtId="0" fontId="61" fillId="0" borderId="0" xfId="791" applyFont="1" applyFill="1" applyBorder="1" applyAlignment="1">
      <alignment horizontal="center" vertical="center" wrapText="1"/>
      <protection/>
    </xf>
    <xf numFmtId="0" fontId="61" fillId="0" borderId="0" xfId="298" applyFont="1" applyFill="1" applyBorder="1" applyAlignment="1">
      <alignment horizontal="left" vertical="center" wrapText="1"/>
      <protection/>
    </xf>
    <xf numFmtId="0" fontId="61" fillId="0" borderId="0" xfId="607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1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22" xfId="772" applyFont="1" applyFill="1" applyBorder="1" applyAlignment="1">
      <alignment horizontal="center" vertical="center" wrapText="1"/>
      <protection/>
    </xf>
    <xf numFmtId="0" fontId="1" fillId="0" borderId="22" xfId="588" applyFont="1" applyFill="1" applyBorder="1" applyAlignment="1">
      <alignment horizontal="center" vertical="center" wrapText="1"/>
      <protection/>
    </xf>
    <xf numFmtId="0" fontId="1" fillId="0" borderId="22" xfId="789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1" fillId="0" borderId="22" xfId="791" applyFont="1" applyFill="1" applyBorder="1" applyAlignment="1">
      <alignment horizontal="center" vertical="center" wrapText="1"/>
      <protection/>
    </xf>
    <xf numFmtId="0" fontId="1" fillId="0" borderId="22" xfId="607" applyFont="1" applyFill="1" applyBorder="1" applyAlignment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541" applyFont="1" applyFill="1" applyBorder="1" applyAlignment="1">
      <alignment horizontal="left" vertical="center" wrapText="1"/>
      <protection/>
    </xf>
    <xf numFmtId="0" fontId="1" fillId="0" borderId="22" xfId="789" applyFont="1" applyFill="1" applyBorder="1" applyAlignment="1">
      <alignment horizontal="justify" vertical="center" wrapText="1"/>
      <protection/>
    </xf>
    <xf numFmtId="0" fontId="1" fillId="0" borderId="22" xfId="791" applyFont="1" applyFill="1" applyBorder="1" applyAlignment="1">
      <alignment horizontal="left" vertical="center" wrapText="1"/>
      <protection/>
    </xf>
    <xf numFmtId="0" fontId="1" fillId="0" borderId="22" xfId="723" applyNumberFormat="1" applyFont="1" applyFill="1" applyBorder="1" applyAlignment="1">
      <alignment horizontal="left" vertical="center" wrapText="1"/>
      <protection/>
    </xf>
    <xf numFmtId="0" fontId="1" fillId="0" borderId="22" xfId="790" applyFont="1" applyFill="1" applyBorder="1" applyAlignment="1">
      <alignment horizontal="left" vertical="center" wrapText="1"/>
      <protection/>
    </xf>
    <xf numFmtId="0" fontId="1" fillId="0" borderId="22" xfId="789" applyNumberFormat="1" applyFont="1" applyFill="1" applyBorder="1" applyAlignment="1">
      <alignment horizontal="left" vertical="center" wrapText="1"/>
      <protection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789" applyFont="1" applyFill="1" applyBorder="1" applyAlignment="1">
      <alignment horizontal="left" vertical="center" wrapText="1"/>
      <protection/>
    </xf>
    <xf numFmtId="0" fontId="1" fillId="0" borderId="24" xfId="789" applyFont="1" applyFill="1" applyBorder="1" applyAlignment="1">
      <alignment horizontal="left" vertical="center" wrapText="1"/>
      <protection/>
    </xf>
    <xf numFmtId="0" fontId="63" fillId="0" borderId="22" xfId="0" applyFont="1" applyFill="1" applyBorder="1" applyAlignment="1">
      <alignment horizontal="center" vertical="center" wrapText="1"/>
    </xf>
    <xf numFmtId="0" fontId="2" fillId="0" borderId="22" xfId="698" applyFont="1" applyFill="1" applyBorder="1" applyAlignment="1">
      <alignment horizontal="left" vertical="center" wrapText="1"/>
      <protection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2" fillId="0" borderId="22" xfId="696" applyFont="1" applyFill="1" applyBorder="1" applyAlignment="1">
      <alignment horizontal="left" vertical="center" wrapText="1"/>
      <protection/>
    </xf>
    <xf numFmtId="0" fontId="1" fillId="0" borderId="22" xfId="696" applyFont="1" applyFill="1" applyBorder="1" applyAlignment="1">
      <alignment horizontal="left" vertical="center" wrapText="1"/>
      <protection/>
    </xf>
    <xf numFmtId="0" fontId="2" fillId="0" borderId="22" xfId="0" applyFont="1" applyFill="1" applyBorder="1" applyAlignment="1">
      <alignment horizontal="left" vertical="center" wrapText="1"/>
    </xf>
    <xf numFmtId="0" fontId="1" fillId="0" borderId="22" xfId="298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22" xfId="606" applyFont="1" applyFill="1" applyBorder="1" applyAlignment="1">
      <alignment vertical="center" wrapText="1"/>
      <protection/>
    </xf>
  </cellXfs>
  <cellStyles count="1049">
    <cellStyle name="Normal" xfId="0"/>
    <cellStyle name="Currency [0]" xfId="15"/>
    <cellStyle name="20% - 强调文字颜色 1 2" xfId="16"/>
    <cellStyle name="强调文字颜色 2 3 2" xfId="17"/>
    <cellStyle name="输入" xfId="18"/>
    <cellStyle name="常规 44" xfId="19"/>
    <cellStyle name="Currency" xfId="20"/>
    <cellStyle name="常规 2 2 4" xfId="21"/>
    <cellStyle name="20% - 强调文字颜色 3" xfId="22"/>
    <cellStyle name="常规 15 4 2" xfId="23"/>
    <cellStyle name="常规 3 4 3" xfId="24"/>
    <cellStyle name="Comma [0]" xfId="25"/>
    <cellStyle name="40% - 强调文字颜色 3" xfId="26"/>
    <cellStyle name="标题 5 6" xfId="27"/>
    <cellStyle name="差" xfId="28"/>
    <cellStyle name="Comma" xfId="29"/>
    <cellStyle name="解释性文本 2 3" xfId="30"/>
    <cellStyle name="常规 11 4 2" xfId="31"/>
    <cellStyle name="标题 5" xfId="32"/>
    <cellStyle name="20% - 强调文字颜色 1 2 2 2" xfId="33"/>
    <cellStyle name="Hyperlink" xfId="34"/>
    <cellStyle name="60% - 强调文字颜色 6 3 2" xfId="35"/>
    <cellStyle name="60% - 强调文字颜色 3" xfId="36"/>
    <cellStyle name="Percent" xfId="37"/>
    <cellStyle name="Followed Hyperlink" xfId="38"/>
    <cellStyle name="60% - 强调文字颜色 4 2 2 2" xfId="39"/>
    <cellStyle name="60% - 强调文字颜色 2 3" xfId="40"/>
    <cellStyle name="注释" xfId="41"/>
    <cellStyle name="常规 14 3 2" xfId="42"/>
    <cellStyle name="20% - 强调文字颜色 4 5" xfId="43"/>
    <cellStyle name="常规 12 2 2" xfId="44"/>
    <cellStyle name="60% - 强调文字颜色 2" xfId="45"/>
    <cellStyle name="差 9" xfId="46"/>
    <cellStyle name="标题 4" xfId="47"/>
    <cellStyle name="警告文本" xfId="48"/>
    <cellStyle name="常规 6 5" xfId="49"/>
    <cellStyle name="60% - 强调文字颜色 6 8" xfId="50"/>
    <cellStyle name="60% - 强调文字颜色 2 2 2" xfId="51"/>
    <cellStyle name="标题" xfId="52"/>
    <cellStyle name="解释性文本" xfId="53"/>
    <cellStyle name="解释性文本 9" xfId="54"/>
    <cellStyle name="差 6" xfId="55"/>
    <cellStyle name="20% - 强调文字颜色 5 3 3" xfId="56"/>
    <cellStyle name="标题 1" xfId="57"/>
    <cellStyle name="60% - 强调文字颜色 2 2 2 2" xfId="58"/>
    <cellStyle name="差 7" xfId="59"/>
    <cellStyle name="标题 2" xfId="60"/>
    <cellStyle name="40% - 强调文字颜色 3 8" xfId="61"/>
    <cellStyle name="60% - 强调文字颜色 1" xfId="62"/>
    <cellStyle name="差 8" xfId="63"/>
    <cellStyle name="标题 3" xfId="64"/>
    <cellStyle name="60% - 强调文字颜色 4" xfId="65"/>
    <cellStyle name="输出" xfId="66"/>
    <cellStyle name="常规 90" xfId="67"/>
    <cellStyle name="常规 31" xfId="68"/>
    <cellStyle name="40% - 强调文字颜色 3 3 3" xfId="69"/>
    <cellStyle name="常规 26" xfId="70"/>
    <cellStyle name="计算" xfId="71"/>
    <cellStyle name="40% - 强调文字颜色 4 2" xfId="72"/>
    <cellStyle name="检查单元格" xfId="73"/>
    <cellStyle name="20% - 强调文字颜色 6" xfId="74"/>
    <cellStyle name="强调文字颜色 2" xfId="75"/>
    <cellStyle name="标题 2 11" xfId="76"/>
    <cellStyle name="注释 2 3" xfId="77"/>
    <cellStyle name="40% - 强调文字颜色 5 7" xfId="78"/>
    <cellStyle name="链接单元格" xfId="79"/>
    <cellStyle name="40% - 强调文字颜色 6 5" xfId="80"/>
    <cellStyle name="60% - 强调文字颜色 4 2 3" xfId="81"/>
    <cellStyle name="汇总" xfId="82"/>
    <cellStyle name="好" xfId="83"/>
    <cellStyle name="20% - 强调文字颜色 3 3" xfId="84"/>
    <cellStyle name="适中" xfId="85"/>
    <cellStyle name="20% - 强调文字颜色 5" xfId="86"/>
    <cellStyle name="强调文字颜色 1" xfId="87"/>
    <cellStyle name="常规 2 2 2 4" xfId="88"/>
    <cellStyle name="20% - 强调文字颜色 1" xfId="89"/>
    <cellStyle name="标题 5 4" xfId="90"/>
    <cellStyle name="40% - 强调文字颜色 4 3 2" xfId="91"/>
    <cellStyle name="40% - 强调文字颜色 1" xfId="92"/>
    <cellStyle name="20% - 强调文字颜色 2" xfId="93"/>
    <cellStyle name="标题 5 5" xfId="94"/>
    <cellStyle name="40% - 强调文字颜色 4 3 3" xfId="95"/>
    <cellStyle name="40% - 强调文字颜色 2" xfId="96"/>
    <cellStyle name="强调文字颜色 3" xfId="97"/>
    <cellStyle name="强调文字颜色 4" xfId="98"/>
    <cellStyle name="20% - 强调文字颜色 4" xfId="99"/>
    <cellStyle name="40% - 强调文字颜色 4" xfId="100"/>
    <cellStyle name="强调文字颜色 5" xfId="101"/>
    <cellStyle name="60% - 强调文字颜色 5 2 2 2" xfId="102"/>
    <cellStyle name="40% - 强调文字颜色 5" xfId="103"/>
    <cellStyle name="60% - 强调文字颜色 5" xfId="104"/>
    <cellStyle name="强调文字颜色 6" xfId="105"/>
    <cellStyle name="20% - 强调文字颜色 3 3 2" xfId="106"/>
    <cellStyle name="40% - 强调文字颜色 6" xfId="107"/>
    <cellStyle name="&#10;mouse.drv=lm 2 2" xfId="108"/>
    <cellStyle name="60% - 强调文字颜色 6" xfId="109"/>
    <cellStyle name="20% - 强调文字颜色 1 5" xfId="110"/>
    <cellStyle name="常规 11 5" xfId="111"/>
    <cellStyle name="40% - 强调文字颜色 2 2" xfId="112"/>
    <cellStyle name="20% - 强调文字颜色 1 2 3" xfId="113"/>
    <cellStyle name="常规 2 4 5" xfId="114"/>
    <cellStyle name="&#10;mouse.drv=lm" xfId="115"/>
    <cellStyle name="20% - 强调文字颜色 1 4" xfId="116"/>
    <cellStyle name="20% - 强调文字颜色 1 6" xfId="117"/>
    <cellStyle name="常规 70 2" xfId="118"/>
    <cellStyle name="常规 65 2" xfId="119"/>
    <cellStyle name="20% - 强调文字颜色 1 7" xfId="120"/>
    <cellStyle name="强调文字颜色 2 2 2 2" xfId="121"/>
    <cellStyle name="20% - 强调文字颜色 1 3" xfId="122"/>
    <cellStyle name="好 5" xfId="123"/>
    <cellStyle name="标题 3 2 2" xfId="124"/>
    <cellStyle name="20% - 强调文字颜色 1 8" xfId="125"/>
    <cellStyle name="&#10;mouse.drv=lm 2" xfId="126"/>
    <cellStyle name="&#10;mouse.drv=lm 3" xfId="127"/>
    <cellStyle name="常规 11 4" xfId="128"/>
    <cellStyle name="20% - 强调文字颜色 1 2 2" xfId="129"/>
    <cellStyle name="20% - 强调文字颜色 1 3 2" xfId="130"/>
    <cellStyle name="40% - 强调文字颜色 3 2" xfId="131"/>
    <cellStyle name="20% - 强调文字颜色 1 3 3" xfId="132"/>
    <cellStyle name="20% - 强调文字颜色 2 2" xfId="133"/>
    <cellStyle name="20% - 强调文字颜色 2 2 2" xfId="134"/>
    <cellStyle name="20% - 强调文字颜色 2 6" xfId="135"/>
    <cellStyle name="20% - 强调文字颜色 2 2 2 2" xfId="136"/>
    <cellStyle name="20% - 强调文字颜色 2 2 3" xfId="137"/>
    <cellStyle name="60% - 强调文字颜色 3 2 2 2" xfId="138"/>
    <cellStyle name="20% - 强调文字颜色 2 3" xfId="139"/>
    <cellStyle name="常规 40" xfId="140"/>
    <cellStyle name="常规 35" xfId="141"/>
    <cellStyle name="20% - 强调文字颜色 2 3 2" xfId="142"/>
    <cellStyle name="常规 41" xfId="143"/>
    <cellStyle name="常规 36" xfId="144"/>
    <cellStyle name="20% - 强调文字颜色 2 3 3" xfId="145"/>
    <cellStyle name="20% - 强调文字颜色 2 4" xfId="146"/>
    <cellStyle name="20% - 强调文字颜色 2 5" xfId="147"/>
    <cellStyle name="常规 71 2" xfId="148"/>
    <cellStyle name="常规 66 2" xfId="149"/>
    <cellStyle name="20% - 强调文字颜色 2 7" xfId="150"/>
    <cellStyle name="标题 3 3 2" xfId="151"/>
    <cellStyle name="20% - 强调文字颜色 2 8" xfId="152"/>
    <cellStyle name="20% - 强调文字颜色 3 2" xfId="153"/>
    <cellStyle name="标题 4 9" xfId="154"/>
    <cellStyle name="20% - 强调文字颜色 3 2 2" xfId="155"/>
    <cellStyle name="标题 1 2 4" xfId="156"/>
    <cellStyle name="20% - 强调文字颜色 3 2 2 2" xfId="157"/>
    <cellStyle name="20% - 强调文字颜色 3 2 3" xfId="158"/>
    <cellStyle name="20% - 强调文字颜色 3 3 3" xfId="159"/>
    <cellStyle name="60% - 强调文字颜色 1 2" xfId="160"/>
    <cellStyle name="20% - 强调文字颜色 3 4" xfId="161"/>
    <cellStyle name="常规 14 2 2" xfId="162"/>
    <cellStyle name="60% - 强调文字颜色 1 3" xfId="163"/>
    <cellStyle name="20% - 强调文字颜色 3 5" xfId="164"/>
    <cellStyle name="常规 14 2 3" xfId="165"/>
    <cellStyle name="60% - 强调文字颜色 1 4" xfId="166"/>
    <cellStyle name="20% - 强调文字颜色 3 6" xfId="167"/>
    <cellStyle name="60% - 强调文字颜色 1 5" xfId="168"/>
    <cellStyle name="常规 72 2" xfId="169"/>
    <cellStyle name="常规 67 2" xfId="170"/>
    <cellStyle name="20% - 强调文字颜色 3 7" xfId="171"/>
    <cellStyle name="60% - 强调文字颜色 1 6" xfId="172"/>
    <cellStyle name="20% - 强调文字颜色 3 8" xfId="173"/>
    <cellStyle name="注释 10" xfId="174"/>
    <cellStyle name="好 11" xfId="175"/>
    <cellStyle name="常规 3" xfId="176"/>
    <cellStyle name="常规 3 3 5" xfId="177"/>
    <cellStyle name="20% - 强调文字颜色 4 2" xfId="178"/>
    <cellStyle name="常规 3 2" xfId="179"/>
    <cellStyle name="60% - 强调文字颜色 4 8" xfId="180"/>
    <cellStyle name="20% - 强调文字颜色 4 2 2" xfId="181"/>
    <cellStyle name="常规 3 2 2" xfId="182"/>
    <cellStyle name="20% - 强调文字颜色 4 2 2 2" xfId="183"/>
    <cellStyle name="20% - 强调文字颜色 4 2 3" xfId="184"/>
    <cellStyle name="20% - 强调文字颜色 4 3" xfId="185"/>
    <cellStyle name="60% - 强调文字颜色 5 8" xfId="186"/>
    <cellStyle name="20% - 强调文字颜色 4 3 2" xfId="187"/>
    <cellStyle name="20% - 强调文字颜色 4 3 3" xfId="188"/>
    <cellStyle name="60% - 强调文字颜色 2 2" xfId="189"/>
    <cellStyle name="20% - 强调文字颜色 4 4" xfId="190"/>
    <cellStyle name="60% - 强调文字颜色 2 4" xfId="191"/>
    <cellStyle name="20% - 强调文字颜色 4 6" xfId="192"/>
    <cellStyle name="60% - 强调文字颜色 2 5" xfId="193"/>
    <cellStyle name="常规 73 2" xfId="194"/>
    <cellStyle name="常规 68 2" xfId="195"/>
    <cellStyle name="20% - 强调文字颜色 4 7" xfId="196"/>
    <cellStyle name="60% - 强调文字颜色 2 6" xfId="197"/>
    <cellStyle name="20% - 强调文字颜色 4 8" xfId="198"/>
    <cellStyle name="20% - 强调文字颜色 5 2" xfId="199"/>
    <cellStyle name="20% - 强调文字颜色 5 2 2" xfId="200"/>
    <cellStyle name="20% - 强调文字颜色 5 2 2 2" xfId="201"/>
    <cellStyle name="40% - 强调文字颜色 2 7" xfId="202"/>
    <cellStyle name="20% - 强调文字颜色 5 2 3" xfId="203"/>
    <cellStyle name="20% - 强调文字颜色 5 3" xfId="204"/>
    <cellStyle name="解释性文本 8" xfId="205"/>
    <cellStyle name="差 5" xfId="206"/>
    <cellStyle name="20% - 强调文字颜色 5 3 2" xfId="207"/>
    <cellStyle name="60% - 强调文字颜色 3 2" xfId="208"/>
    <cellStyle name="20% - 强调文字颜色 5 4" xfId="209"/>
    <cellStyle name="常规 14 4 2" xfId="210"/>
    <cellStyle name="60% - 强调文字颜色 3 3" xfId="211"/>
    <cellStyle name="20% - 强调文字颜色 5 5" xfId="212"/>
    <cellStyle name="60% - 强调文字颜色 3 4" xfId="213"/>
    <cellStyle name="20% - 强调文字颜色 5 6" xfId="214"/>
    <cellStyle name="60% - 强调文字颜色 3 5" xfId="215"/>
    <cellStyle name="常规 74 2" xfId="216"/>
    <cellStyle name="常规 69 2" xfId="217"/>
    <cellStyle name="20% - 强调文字颜色 5 7" xfId="218"/>
    <cellStyle name="常规 19 2 2" xfId="219"/>
    <cellStyle name="60% - 强调文字颜色 3 6" xfId="220"/>
    <cellStyle name="20% - 强调文字颜色 5 8" xfId="221"/>
    <cellStyle name="20% - 强调文字颜色 6 2" xfId="222"/>
    <cellStyle name="40% - 强调文字颜色 4 4" xfId="223"/>
    <cellStyle name="20% - 强调文字颜色 6 2 2" xfId="224"/>
    <cellStyle name="标题 6 4" xfId="225"/>
    <cellStyle name="20% - 强调文字颜色 6 2 2 2" xfId="226"/>
    <cellStyle name="40% - 强调文字颜色 4 5" xfId="227"/>
    <cellStyle name="20% - 强调文字颜色 6 2 3" xfId="228"/>
    <cellStyle name="20% - 强调文字颜色 6 3" xfId="229"/>
    <cellStyle name="好 2 5" xfId="230"/>
    <cellStyle name="40% - 强调文字颜色 5 4" xfId="231"/>
    <cellStyle name="20% - 强调文字颜色 6 3 2" xfId="232"/>
    <cellStyle name="好 2 6" xfId="233"/>
    <cellStyle name="40% - 强调文字颜色 5 5" xfId="234"/>
    <cellStyle name="20% - 强调文字颜色 6 3 3" xfId="235"/>
    <cellStyle name="60% - 强调文字颜色 4 2" xfId="236"/>
    <cellStyle name="20% - 强调文字颜色 6 4" xfId="237"/>
    <cellStyle name="常规 14 5 2" xfId="238"/>
    <cellStyle name="60% - 强调文字颜色 4 3" xfId="239"/>
    <cellStyle name="超链接 17" xfId="240"/>
    <cellStyle name="40% - 强调文字颜色 5 2 2" xfId="241"/>
    <cellStyle name="20% - 强调文字颜色 6 5" xfId="242"/>
    <cellStyle name="60% - 强调文字颜色 4 4" xfId="243"/>
    <cellStyle name="超链接 18" xfId="244"/>
    <cellStyle name="40% - 强调文字颜色 5 2 3" xfId="245"/>
    <cellStyle name="20% - 强调文字颜色 6 6" xfId="246"/>
    <cellStyle name="60% - 强调文字颜色 4 5" xfId="247"/>
    <cellStyle name="常规 80 2" xfId="248"/>
    <cellStyle name="常规 75 2" xfId="249"/>
    <cellStyle name="20% - 强调文字颜色 6 7" xfId="250"/>
    <cellStyle name="60% - 强调文字颜色 4 6" xfId="251"/>
    <cellStyle name="20% - 强调文字颜色 6 8" xfId="252"/>
    <cellStyle name="常规 10 5" xfId="253"/>
    <cellStyle name="40% - 强调文字颜色 1 2" xfId="254"/>
    <cellStyle name="常规 10 5 2" xfId="255"/>
    <cellStyle name="40% - 强调文字颜色 1 2 2" xfId="256"/>
    <cellStyle name="40% - 强调文字颜色 1 2 2 2" xfId="257"/>
    <cellStyle name="40% - 强调文字颜色 1 2 3" xfId="258"/>
    <cellStyle name="常规 10 6" xfId="259"/>
    <cellStyle name="常规 9 2" xfId="260"/>
    <cellStyle name="40% - 强调文字颜色 1 3" xfId="261"/>
    <cellStyle name="注释 7" xfId="262"/>
    <cellStyle name="常规 9 2 2" xfId="263"/>
    <cellStyle name="40% - 强调文字颜色 1 3 2" xfId="264"/>
    <cellStyle name="注释 8" xfId="265"/>
    <cellStyle name="常规 9 2 3" xfId="266"/>
    <cellStyle name="40% - 强调文字颜色 1 3 3" xfId="267"/>
    <cellStyle name="常规 9 3" xfId="268"/>
    <cellStyle name="40% - 强调文字颜色 1 4" xfId="269"/>
    <cellStyle name="常规 9 4" xfId="270"/>
    <cellStyle name="40% - 强调文字颜色 1 5" xfId="271"/>
    <cellStyle name="常规 9 5" xfId="272"/>
    <cellStyle name="40% - 强调文字颜色 1 6" xfId="273"/>
    <cellStyle name="常规 9 6" xfId="274"/>
    <cellStyle name="40% - 强调文字颜色 1 7" xfId="275"/>
    <cellStyle name="40% - 强调文字颜色 1 8" xfId="276"/>
    <cellStyle name="解释性文本 3 3" xfId="277"/>
    <cellStyle name="常规 11 5 2" xfId="278"/>
    <cellStyle name="40% - 强调文字颜色 2 2 2" xfId="279"/>
    <cellStyle name="40% - 强调文字颜色 2 2 2 2" xfId="280"/>
    <cellStyle name="40% - 强调文字颜色 2 2 3" xfId="281"/>
    <cellStyle name="常规 11 6" xfId="282"/>
    <cellStyle name="40% - 强调文字颜色 2 3" xfId="283"/>
    <cellStyle name="40% - 强调文字颜色 2 3 2" xfId="284"/>
    <cellStyle name="40% - 强调文字颜色 2 3 3" xfId="285"/>
    <cellStyle name="超链接 12 2" xfId="286"/>
    <cellStyle name="60% - 强调文字颜色 6 2 2 2" xfId="287"/>
    <cellStyle name="40% - 强调文字颜色 2 4" xfId="288"/>
    <cellStyle name="40% - 强调文字颜色 2 5" xfId="289"/>
    <cellStyle name="40% - 强调文字颜色 2 6" xfId="290"/>
    <cellStyle name="40% - 强调文字颜色 2 8" xfId="291"/>
    <cellStyle name="40% - 强调文字颜色 3 2 2" xfId="292"/>
    <cellStyle name="40% - 强调文字颜色 3 2 2 2" xfId="293"/>
    <cellStyle name="40% - 强调文字颜色 3 2 3" xfId="294"/>
    <cellStyle name="40% - 强调文字颜色 3 3" xfId="295"/>
    <cellStyle name="常规 30" xfId="296"/>
    <cellStyle name="40% - 强调文字颜色 3 3 2" xfId="297"/>
    <cellStyle name="常规 25" xfId="298"/>
    <cellStyle name="40% - 强调文字颜色 3 4" xfId="299"/>
    <cellStyle name="40% - 强调文字颜色 3 5" xfId="300"/>
    <cellStyle name="40% - 强调文字颜色 3 6" xfId="301"/>
    <cellStyle name="40% - 强调文字颜色 3 7" xfId="302"/>
    <cellStyle name="标题 4 4" xfId="303"/>
    <cellStyle name="40% - 强调文字颜色 4 2 2" xfId="304"/>
    <cellStyle name="40% - 强调文字颜色 4 2 2 2" xfId="305"/>
    <cellStyle name="标题 4 5" xfId="306"/>
    <cellStyle name="40% - 强调文字颜色 4 2 3" xfId="307"/>
    <cellStyle name="40% - 强调文字颜色 4 3" xfId="308"/>
    <cellStyle name="40% - 强调文字颜色 4 6" xfId="309"/>
    <cellStyle name="40% - 强调文字颜色 4 7" xfId="310"/>
    <cellStyle name="40% - 强调文字颜色 4 8" xfId="311"/>
    <cellStyle name="常规 14 5" xfId="312"/>
    <cellStyle name="好 2 3" xfId="313"/>
    <cellStyle name="40% - 强调文字颜色 5 2" xfId="314"/>
    <cellStyle name="常规 16 7" xfId="315"/>
    <cellStyle name="常规 21 7" xfId="316"/>
    <cellStyle name="60% - 强调文字颜色 4 3 2" xfId="317"/>
    <cellStyle name="常规 15" xfId="318"/>
    <cellStyle name="常规 20" xfId="319"/>
    <cellStyle name="强调文字颜色 3 3 3" xfId="320"/>
    <cellStyle name="超链接 17 2" xfId="321"/>
    <cellStyle name="40% - 强调文字颜色 5 2 2 2" xfId="322"/>
    <cellStyle name="常规 14 6" xfId="323"/>
    <cellStyle name="好 2 4" xfId="324"/>
    <cellStyle name="40% - 强调文字颜色 5 3" xfId="325"/>
    <cellStyle name="60% - 强调文字颜色 5 3" xfId="326"/>
    <cellStyle name="40% - 强调文字颜色 5 3 2" xfId="327"/>
    <cellStyle name="60% - 强调文字颜色 5 4" xfId="328"/>
    <cellStyle name="40% - 强调文字颜色 5 3 3" xfId="329"/>
    <cellStyle name="标题 2 10" xfId="330"/>
    <cellStyle name="注释 2 2" xfId="331"/>
    <cellStyle name="40% - 强调文字颜色 5 6" xfId="332"/>
    <cellStyle name="注释 2 4" xfId="333"/>
    <cellStyle name="40% - 强调文字颜色 5 8" xfId="334"/>
    <cellStyle name="适中 2 2" xfId="335"/>
    <cellStyle name="常规 15 5" xfId="336"/>
    <cellStyle name="标题 2 2 4" xfId="337"/>
    <cellStyle name="好 3 3" xfId="338"/>
    <cellStyle name="40% - 强调文字颜色 6 2" xfId="339"/>
    <cellStyle name="常规 15 5 2" xfId="340"/>
    <cellStyle name="40% - 强调文字颜色 6 2 2" xfId="341"/>
    <cellStyle name="常规 5 6" xfId="342"/>
    <cellStyle name="40% - 强调文字颜色 6 2 2 2" xfId="343"/>
    <cellStyle name="40% - 强调文字颜色 6 2 3" xfId="344"/>
    <cellStyle name="适中 2 3" xfId="345"/>
    <cellStyle name="常规 15 6" xfId="346"/>
    <cellStyle name="标题 2 2 5" xfId="347"/>
    <cellStyle name="40% - 强调文字颜色 6 3" xfId="348"/>
    <cellStyle name="40% - 强调文字颜色 6 3 2" xfId="349"/>
    <cellStyle name="40% - 强调文字颜色 6 3 3" xfId="350"/>
    <cellStyle name="适中 2 4" xfId="351"/>
    <cellStyle name="常规 15 7" xfId="352"/>
    <cellStyle name="标题 2 2 6" xfId="353"/>
    <cellStyle name="40% - 强调文字颜色 6 4" xfId="354"/>
    <cellStyle name="60% - 强调文字颜色 4 2 2" xfId="355"/>
    <cellStyle name="注释 3 2" xfId="356"/>
    <cellStyle name="40% - 强调文字颜色 6 6" xfId="357"/>
    <cellStyle name="注释 3 3" xfId="358"/>
    <cellStyle name="40% - 强调文字颜色 6 7" xfId="359"/>
    <cellStyle name="40% - 强调文字颜色 6 8" xfId="360"/>
    <cellStyle name="60% - 强调文字颜色 1 2 2" xfId="361"/>
    <cellStyle name="好 7" xfId="362"/>
    <cellStyle name="标题 3 2 4" xfId="363"/>
    <cellStyle name="60% - 强调文字颜色 1 2 2 2" xfId="364"/>
    <cellStyle name="60% - 强调文字颜色 1 2 3" xfId="365"/>
    <cellStyle name="60% - 强调文字颜色 1 3 2" xfId="366"/>
    <cellStyle name="60% - 强调文字颜色 1 3 3" xfId="367"/>
    <cellStyle name="60% - 强调文字颜色 1 7" xfId="368"/>
    <cellStyle name="60% - 强调文字颜色 1 8" xfId="369"/>
    <cellStyle name="60% - 强调文字颜色 2 2 3" xfId="370"/>
    <cellStyle name="注释 2" xfId="371"/>
    <cellStyle name="60% - 强调文字颜色 2 3 2" xfId="372"/>
    <cellStyle name="注释 3" xfId="373"/>
    <cellStyle name="60% - 强调文字颜色 2 3 3" xfId="374"/>
    <cellStyle name="60% - 强调文字颜色 2 7" xfId="375"/>
    <cellStyle name="60% - 强调文字颜色 2 8" xfId="376"/>
    <cellStyle name="标题 1 2 6" xfId="377"/>
    <cellStyle name="60% - 强调文字颜色 3 2 2" xfId="378"/>
    <cellStyle name="60% - 强调文字颜色 3 2 3" xfId="379"/>
    <cellStyle name="60% - 强调文字颜色 3 3 2" xfId="380"/>
    <cellStyle name="60% - 强调文字颜色 3 3 3" xfId="381"/>
    <cellStyle name="60% - 强调文字颜色 3 7" xfId="382"/>
    <cellStyle name="常规 2 2" xfId="383"/>
    <cellStyle name="60% - 强调文字颜色 3 8" xfId="384"/>
    <cellStyle name="60% - 强调文字颜色 4 3 3" xfId="385"/>
    <cellStyle name="常规 16" xfId="386"/>
    <cellStyle name="常规 21" xfId="387"/>
    <cellStyle name="60% - 强调文字颜色 4 7" xfId="388"/>
    <cellStyle name="60% - 强调文字颜色 5 2" xfId="389"/>
    <cellStyle name="常规 2 5 3" xfId="390"/>
    <cellStyle name="好 9" xfId="391"/>
    <cellStyle name="标题 3 2 6" xfId="392"/>
    <cellStyle name="60% - 强调文字颜色 5 2 2" xfId="393"/>
    <cellStyle name="60% - 强调文字颜色 5 2 3" xfId="394"/>
    <cellStyle name="60% - 强调文字颜色 5 3 2" xfId="395"/>
    <cellStyle name="60% - 强调文字颜色 5 3 3" xfId="396"/>
    <cellStyle name="60% - 强调文字颜色 5 5" xfId="397"/>
    <cellStyle name="60% - 强调文字颜色 5 6" xfId="398"/>
    <cellStyle name="60% - 强调文字颜色 5 7" xfId="399"/>
    <cellStyle name="60% - 强调文字颜色 6 2" xfId="400"/>
    <cellStyle name="标题 4 2 6" xfId="401"/>
    <cellStyle name="超链接 12" xfId="402"/>
    <cellStyle name="60% - 强调文字颜色 6 2 2" xfId="403"/>
    <cellStyle name="标题 4 10" xfId="404"/>
    <cellStyle name="超链接 13" xfId="405"/>
    <cellStyle name="60% - 强调文字颜色 6 2 3" xfId="406"/>
    <cellStyle name="60% - 强调文字颜色 6 3" xfId="407"/>
    <cellStyle name="60% - 强调文字颜色 6 3 3" xfId="408"/>
    <cellStyle name="60% - 强调文字颜色 6 4" xfId="409"/>
    <cellStyle name="60% - 强调文字颜色 6 5" xfId="410"/>
    <cellStyle name="60% - 强调文字颜色 6 6" xfId="411"/>
    <cellStyle name="60% - 强调文字颜色 6 7" xfId="412"/>
    <cellStyle name="标题 1 10" xfId="413"/>
    <cellStyle name="标题 1 11" xfId="414"/>
    <cellStyle name="标题 1 2" xfId="415"/>
    <cellStyle name="标题 1 2 2" xfId="416"/>
    <cellStyle name="标题 1 2 3" xfId="417"/>
    <cellStyle name="标题 1 2 5" xfId="418"/>
    <cellStyle name="标题 1 3" xfId="419"/>
    <cellStyle name="标题 1 3 2" xfId="420"/>
    <cellStyle name="标题 1 3 3" xfId="421"/>
    <cellStyle name="常规 13 2 2" xfId="422"/>
    <cellStyle name="标题 1 4" xfId="423"/>
    <cellStyle name="标题 1 5" xfId="424"/>
    <cellStyle name="常规 17 2" xfId="425"/>
    <cellStyle name="常规 22 2" xfId="426"/>
    <cellStyle name="标题 1 6" xfId="427"/>
    <cellStyle name="常规 17 3" xfId="428"/>
    <cellStyle name="常规 22 3" xfId="429"/>
    <cellStyle name="常规 98 2" xfId="430"/>
    <cellStyle name="标题 1 7" xfId="431"/>
    <cellStyle name="标题 1 8" xfId="432"/>
    <cellStyle name="标题 1 9" xfId="433"/>
    <cellStyle name="标题 10" xfId="434"/>
    <cellStyle name="标题 10 2" xfId="435"/>
    <cellStyle name="标题 11" xfId="436"/>
    <cellStyle name="标题 11 2" xfId="437"/>
    <cellStyle name="标题 12" xfId="438"/>
    <cellStyle name="标题 12 2" xfId="439"/>
    <cellStyle name="标题 13" xfId="440"/>
    <cellStyle name="标题 2 2" xfId="441"/>
    <cellStyle name="常规 15 3" xfId="442"/>
    <cellStyle name="常规 20 3" xfId="443"/>
    <cellStyle name="标题 2 2 2" xfId="444"/>
    <cellStyle name="常规 15 4" xfId="445"/>
    <cellStyle name="标题 2 2 3" xfId="446"/>
    <cellStyle name="标题 2 3" xfId="447"/>
    <cellStyle name="常规 16 3" xfId="448"/>
    <cellStyle name="常规 21 3" xfId="449"/>
    <cellStyle name="常规 11" xfId="450"/>
    <cellStyle name="标题 2 3 2" xfId="451"/>
    <cellStyle name="常规 16 4" xfId="452"/>
    <cellStyle name="常规 21 4" xfId="453"/>
    <cellStyle name="常规 12" xfId="454"/>
    <cellStyle name="标题 2 3 3" xfId="455"/>
    <cellStyle name="标题 2 4" xfId="456"/>
    <cellStyle name="标题 2 5" xfId="457"/>
    <cellStyle name="常规 18 2" xfId="458"/>
    <cellStyle name="常规 23 2" xfId="459"/>
    <cellStyle name="标题 2 6" xfId="460"/>
    <cellStyle name="常规 18 3" xfId="461"/>
    <cellStyle name="常规 23 3" xfId="462"/>
    <cellStyle name="常规 99 2" xfId="463"/>
    <cellStyle name="标题 2 7" xfId="464"/>
    <cellStyle name="常规 23 4" xfId="465"/>
    <cellStyle name="标题 2 8" xfId="466"/>
    <cellStyle name="常规 23 5" xfId="467"/>
    <cellStyle name="标题 2 9" xfId="468"/>
    <cellStyle name="标题 3 10" xfId="469"/>
    <cellStyle name="标题 3 2" xfId="470"/>
    <cellStyle name="好 6" xfId="471"/>
    <cellStyle name="标题 3 2 3" xfId="472"/>
    <cellStyle name="常规 2 5 2" xfId="473"/>
    <cellStyle name="好 8" xfId="474"/>
    <cellStyle name="标题 3 2 5" xfId="475"/>
    <cellStyle name="标题 3 3" xfId="476"/>
    <cellStyle name="标题 3 3 3" xfId="477"/>
    <cellStyle name="标题 3 4" xfId="478"/>
    <cellStyle name="标题 3 5" xfId="479"/>
    <cellStyle name="常规 19 2" xfId="480"/>
    <cellStyle name="常规 24 2" xfId="481"/>
    <cellStyle name="标题 3 6" xfId="482"/>
    <cellStyle name="常规 19 3" xfId="483"/>
    <cellStyle name="常规 24 3" xfId="484"/>
    <cellStyle name="常规 18 2 2" xfId="485"/>
    <cellStyle name="标题 3 7" xfId="486"/>
    <cellStyle name="标题 3 8" xfId="487"/>
    <cellStyle name="标题 3 9" xfId="488"/>
    <cellStyle name="标题 4 2" xfId="489"/>
    <cellStyle name="标题 4 2 2" xfId="490"/>
    <cellStyle name="标题 4 2 3" xfId="491"/>
    <cellStyle name="标题 4 2 4" xfId="492"/>
    <cellStyle name="标题 4 2 5" xfId="493"/>
    <cellStyle name="标题 4 3" xfId="494"/>
    <cellStyle name="标题 4 3 2" xfId="495"/>
    <cellStyle name="标题 4 3 3" xfId="496"/>
    <cellStyle name="常规 30 2" xfId="497"/>
    <cellStyle name="常规 25 2" xfId="498"/>
    <cellStyle name="标题 4 6" xfId="499"/>
    <cellStyle name="常规 25 3" xfId="500"/>
    <cellStyle name="标题 4 7" xfId="501"/>
    <cellStyle name="标题 4 8" xfId="502"/>
    <cellStyle name="标题 5 2" xfId="503"/>
    <cellStyle name="标题 5 3" xfId="504"/>
    <cellStyle name="标题 6" xfId="505"/>
    <cellStyle name="标题 6 2" xfId="506"/>
    <cellStyle name="标题 6 3" xfId="507"/>
    <cellStyle name="标题 7" xfId="508"/>
    <cellStyle name="标题 7 2" xfId="509"/>
    <cellStyle name="标题 8" xfId="510"/>
    <cellStyle name="常规 16 2 2" xfId="511"/>
    <cellStyle name="常规 10 2" xfId="512"/>
    <cellStyle name="标题 8 2" xfId="513"/>
    <cellStyle name="常规 2 7" xfId="514"/>
    <cellStyle name="常规 10 2 2" xfId="515"/>
    <cellStyle name="标题 9" xfId="516"/>
    <cellStyle name="常规 16 2 3" xfId="517"/>
    <cellStyle name="常规 10 3" xfId="518"/>
    <cellStyle name="常规 10 3 2" xfId="519"/>
    <cellStyle name="常规 3 7" xfId="520"/>
    <cellStyle name="标题 9 2" xfId="521"/>
    <cellStyle name="差 3 2" xfId="522"/>
    <cellStyle name="差 10" xfId="523"/>
    <cellStyle name="差 3 3" xfId="524"/>
    <cellStyle name="差 11" xfId="525"/>
    <cellStyle name="解释性文本 5" xfId="526"/>
    <cellStyle name="差 2" xfId="527"/>
    <cellStyle name="差 2 2" xfId="528"/>
    <cellStyle name="差 2 3" xfId="529"/>
    <cellStyle name="差 2 4" xfId="530"/>
    <cellStyle name="差 2 5" xfId="531"/>
    <cellStyle name="常规 16 5 2" xfId="532"/>
    <cellStyle name="常规 13 2" xfId="533"/>
    <cellStyle name="差 2 6" xfId="534"/>
    <cellStyle name="解释性文本 6" xfId="535"/>
    <cellStyle name="差 3" xfId="536"/>
    <cellStyle name="解释性文本 7" xfId="537"/>
    <cellStyle name="差 4" xfId="538"/>
    <cellStyle name="常规 16 2" xfId="539"/>
    <cellStyle name="常规 21 2" xfId="540"/>
    <cellStyle name="常规 10" xfId="541"/>
    <cellStyle name="输入 2" xfId="542"/>
    <cellStyle name="常规 2 8" xfId="543"/>
    <cellStyle name="常规 10 2 3" xfId="544"/>
    <cellStyle name="常规 10 4" xfId="545"/>
    <cellStyle name="常规 10 4 2" xfId="546"/>
    <cellStyle name="常规 4 5" xfId="547"/>
    <cellStyle name="常规 4 2 3" xfId="548"/>
    <cellStyle name="常规 100" xfId="549"/>
    <cellStyle name="常规 7 4" xfId="550"/>
    <cellStyle name="常规 4 5 2" xfId="551"/>
    <cellStyle name="常规 100 2" xfId="552"/>
    <cellStyle name="常规 16 3 2" xfId="553"/>
    <cellStyle name="常规 11 2" xfId="554"/>
    <cellStyle name="常规 11 2 2" xfId="555"/>
    <cellStyle name="常规 11 2 3" xfId="556"/>
    <cellStyle name="常规 11 3" xfId="557"/>
    <cellStyle name="常规 11 3 2" xfId="558"/>
    <cellStyle name="常规 16 4 2" xfId="559"/>
    <cellStyle name="常规 12 2" xfId="560"/>
    <cellStyle name="常规 12 3" xfId="561"/>
    <cellStyle name="适中 3 2" xfId="562"/>
    <cellStyle name="常规 16 5" xfId="563"/>
    <cellStyle name="常规 21 5" xfId="564"/>
    <cellStyle name="常规 13" xfId="565"/>
    <cellStyle name="常规 13 3" xfId="566"/>
    <cellStyle name="适中 3 3" xfId="567"/>
    <cellStyle name="常规 16 6" xfId="568"/>
    <cellStyle name="常规 21 6" xfId="569"/>
    <cellStyle name="常规 14" xfId="570"/>
    <cellStyle name="常规 14 2" xfId="571"/>
    <cellStyle name="常规 14 3" xfId="572"/>
    <cellStyle name="常规 14 4" xfId="573"/>
    <cellStyle name="常规 15 2" xfId="574"/>
    <cellStyle name="常规 20 2" xfId="575"/>
    <cellStyle name="常规 15 2 2" xfId="576"/>
    <cellStyle name="常规 20 2 2" xfId="577"/>
    <cellStyle name="常规 15 2 3" xfId="578"/>
    <cellStyle name="常规 15 3 2" xfId="579"/>
    <cellStyle name="常规 17" xfId="580"/>
    <cellStyle name="常规 22" xfId="581"/>
    <cellStyle name="常规 17 2 2" xfId="582"/>
    <cellStyle name="常规 18" xfId="583"/>
    <cellStyle name="常规 23" xfId="584"/>
    <cellStyle name="常规 19" xfId="585"/>
    <cellStyle name="常规 24" xfId="586"/>
    <cellStyle name="好 10" xfId="587"/>
    <cellStyle name="常规 2" xfId="588"/>
    <cellStyle name="常规 2 2 2" xfId="589"/>
    <cellStyle name="常规 2 2 2 2" xfId="590"/>
    <cellStyle name="常规 2 2 2 3" xfId="591"/>
    <cellStyle name="常规 2 2 3" xfId="592"/>
    <cellStyle name="常规 2 2 3 2" xfId="593"/>
    <cellStyle name="常规 2 3" xfId="594"/>
    <cellStyle name="常规 2 3 2" xfId="595"/>
    <cellStyle name="常规 2 3 3" xfId="596"/>
    <cellStyle name="常规 2 3 4" xfId="597"/>
    <cellStyle name="常规 2 4" xfId="598"/>
    <cellStyle name="常规 2 4 2" xfId="599"/>
    <cellStyle name="常规 2 4 3" xfId="600"/>
    <cellStyle name="常规 2 4 4" xfId="601"/>
    <cellStyle name="常规 2 5" xfId="602"/>
    <cellStyle name="常规 2 6" xfId="603"/>
    <cellStyle name="常规 2 6 2" xfId="604"/>
    <cellStyle name="常规 32" xfId="605"/>
    <cellStyle name="常规 27" xfId="606"/>
    <cellStyle name="常规 28" xfId="607"/>
    <cellStyle name="常规 34" xfId="608"/>
    <cellStyle name="常规 29" xfId="609"/>
    <cellStyle name="常规 3 2 3" xfId="610"/>
    <cellStyle name="常规 3 2 4" xfId="611"/>
    <cellStyle name="常规 3 3" xfId="612"/>
    <cellStyle name="常规 3 3 2" xfId="613"/>
    <cellStyle name="常规 3 3 3" xfId="614"/>
    <cellStyle name="常规 3 3 4" xfId="615"/>
    <cellStyle name="常规 3 4" xfId="616"/>
    <cellStyle name="常规 3 4 2" xfId="617"/>
    <cellStyle name="常规 3 5" xfId="618"/>
    <cellStyle name="常规 3 6" xfId="619"/>
    <cellStyle name="常规 3 6 2" xfId="620"/>
    <cellStyle name="常规 34 2" xfId="621"/>
    <cellStyle name="常规 40 2" xfId="622"/>
    <cellStyle name="常规 35 2" xfId="623"/>
    <cellStyle name="常规 41 2" xfId="624"/>
    <cellStyle name="常规 36 2" xfId="625"/>
    <cellStyle name="注释 11" xfId="626"/>
    <cellStyle name="常规 4" xfId="627"/>
    <cellStyle name="常规 4 2" xfId="628"/>
    <cellStyle name="常规 4 4" xfId="629"/>
    <cellStyle name="常规 4 2 2" xfId="630"/>
    <cellStyle name="常规 4 6" xfId="631"/>
    <cellStyle name="常规 4 2 4" xfId="632"/>
    <cellStyle name="常规 4 2 5" xfId="633"/>
    <cellStyle name="常规 4 3" xfId="634"/>
    <cellStyle name="常规 5 4" xfId="635"/>
    <cellStyle name="常规 4 3 2" xfId="636"/>
    <cellStyle name="常规 6 4" xfId="637"/>
    <cellStyle name="常规 4 4 2" xfId="638"/>
    <cellStyle name="常规 42" xfId="639"/>
    <cellStyle name="常规 42 2" xfId="640"/>
    <cellStyle name="常规 43" xfId="641"/>
    <cellStyle name="常规 43 2" xfId="642"/>
    <cellStyle name="常规 44 2" xfId="643"/>
    <cellStyle name="常规 50" xfId="644"/>
    <cellStyle name="常规 45" xfId="645"/>
    <cellStyle name="常规 50 2" xfId="646"/>
    <cellStyle name="常规 45 2" xfId="647"/>
    <cellStyle name="常规 51" xfId="648"/>
    <cellStyle name="常规 46" xfId="649"/>
    <cellStyle name="常规 51 2" xfId="650"/>
    <cellStyle name="常规 46 2" xfId="651"/>
    <cellStyle name="常规 52" xfId="652"/>
    <cellStyle name="常规 47" xfId="653"/>
    <cellStyle name="常规 52 2" xfId="654"/>
    <cellStyle name="常规 47 2" xfId="655"/>
    <cellStyle name="常规 53" xfId="656"/>
    <cellStyle name="常规 48" xfId="657"/>
    <cellStyle name="常规 53 2" xfId="658"/>
    <cellStyle name="常规 48 2" xfId="659"/>
    <cellStyle name="常规 54" xfId="660"/>
    <cellStyle name="常规 49" xfId="661"/>
    <cellStyle name="常规 54 2" xfId="662"/>
    <cellStyle name="常规 49 2" xfId="663"/>
    <cellStyle name="常规 5" xfId="664"/>
    <cellStyle name="常规 5 2" xfId="665"/>
    <cellStyle name="常规 5 2 2" xfId="666"/>
    <cellStyle name="常规 5 2 3" xfId="667"/>
    <cellStyle name="常规 5 2 4" xfId="668"/>
    <cellStyle name="常规 5 2 5" xfId="669"/>
    <cellStyle name="常规 5 3" xfId="670"/>
    <cellStyle name="常规 5 3 2" xfId="671"/>
    <cellStyle name="常规 5 4 2" xfId="672"/>
    <cellStyle name="常规 5 5" xfId="673"/>
    <cellStyle name="超链接 2 2 4" xfId="674"/>
    <cellStyle name="常规 5 5 2" xfId="675"/>
    <cellStyle name="常规 60" xfId="676"/>
    <cellStyle name="常规 55" xfId="677"/>
    <cellStyle name="常规 60 2" xfId="678"/>
    <cellStyle name="常规 55 2" xfId="679"/>
    <cellStyle name="常规 61" xfId="680"/>
    <cellStyle name="常规 56" xfId="681"/>
    <cellStyle name="常规 61 2" xfId="682"/>
    <cellStyle name="常规 56 2" xfId="683"/>
    <cellStyle name="常规 62" xfId="684"/>
    <cellStyle name="常规 57" xfId="685"/>
    <cellStyle name="常规 62 2" xfId="686"/>
    <cellStyle name="常规 57 2" xfId="687"/>
    <cellStyle name="常规 63" xfId="688"/>
    <cellStyle name="常规 58" xfId="689"/>
    <cellStyle name="常规 63 2" xfId="690"/>
    <cellStyle name="常规 58 2" xfId="691"/>
    <cellStyle name="常规 64" xfId="692"/>
    <cellStyle name="常规 59" xfId="693"/>
    <cellStyle name="常规 64 2" xfId="694"/>
    <cellStyle name="常规 59 2" xfId="695"/>
    <cellStyle name="常规 6" xfId="696"/>
    <cellStyle name="常规 6 2" xfId="697"/>
    <cellStyle name="常规 6 2 2" xfId="698"/>
    <cellStyle name="常规 6 2 2 2" xfId="699"/>
    <cellStyle name="常规 6 2 2 2 2" xfId="700"/>
    <cellStyle name="常规 6 2 2 3" xfId="701"/>
    <cellStyle name="常规 6 2 3" xfId="702"/>
    <cellStyle name="常规 6 3" xfId="703"/>
    <cellStyle name="常规 6 3 2" xfId="704"/>
    <cellStyle name="常规 6 4 2" xfId="705"/>
    <cellStyle name="警告文本 2" xfId="706"/>
    <cellStyle name="常规 6 5 2" xfId="707"/>
    <cellStyle name="常规 6 6" xfId="708"/>
    <cellStyle name="常规 6 6 2" xfId="709"/>
    <cellStyle name="常规 6 7" xfId="710"/>
    <cellStyle name="常规 70" xfId="711"/>
    <cellStyle name="常规 65" xfId="712"/>
    <cellStyle name="常规 71" xfId="713"/>
    <cellStyle name="常规 66" xfId="714"/>
    <cellStyle name="常规 72" xfId="715"/>
    <cellStyle name="常规 67" xfId="716"/>
    <cellStyle name="常规 73" xfId="717"/>
    <cellStyle name="常规 68" xfId="718"/>
    <cellStyle name="常规 74" xfId="719"/>
    <cellStyle name="常规 69" xfId="720"/>
    <cellStyle name="常规 7" xfId="721"/>
    <cellStyle name="常规 7 2" xfId="722"/>
    <cellStyle name="常规 7 3" xfId="723"/>
    <cellStyle name="常规 80" xfId="724"/>
    <cellStyle name="常规 75" xfId="725"/>
    <cellStyle name="常规 81" xfId="726"/>
    <cellStyle name="常规 76" xfId="727"/>
    <cellStyle name="常规 81 2" xfId="728"/>
    <cellStyle name="常规 76 2" xfId="729"/>
    <cellStyle name="常规 82" xfId="730"/>
    <cellStyle name="常规 77" xfId="731"/>
    <cellStyle name="常规 82 2" xfId="732"/>
    <cellStyle name="常规 77 2" xfId="733"/>
    <cellStyle name="常规 83" xfId="734"/>
    <cellStyle name="常规 78" xfId="735"/>
    <cellStyle name="常规 83 2" xfId="736"/>
    <cellStyle name="常规 78 2" xfId="737"/>
    <cellStyle name="常规 84" xfId="738"/>
    <cellStyle name="常规 79" xfId="739"/>
    <cellStyle name="常规 84 2" xfId="740"/>
    <cellStyle name="常规 79 2" xfId="741"/>
    <cellStyle name="常规 8" xfId="742"/>
    <cellStyle name="链接单元格 7" xfId="743"/>
    <cellStyle name="常规 8 2" xfId="744"/>
    <cellStyle name="常规 8 2 2" xfId="745"/>
    <cellStyle name="常规 8 2 3" xfId="746"/>
    <cellStyle name="链接单元格 8" xfId="747"/>
    <cellStyle name="常规 8 3" xfId="748"/>
    <cellStyle name="常规 8 3 2" xfId="749"/>
    <cellStyle name="链接单元格 9" xfId="750"/>
    <cellStyle name="常规 8 4" xfId="751"/>
    <cellStyle name="常规 8 4 2" xfId="752"/>
    <cellStyle name="常规 8 5" xfId="753"/>
    <cellStyle name="常规 8 5 2" xfId="754"/>
    <cellStyle name="常规 8 6" xfId="755"/>
    <cellStyle name="常规 91" xfId="756"/>
    <cellStyle name="常规 86" xfId="757"/>
    <cellStyle name="常规 91 2" xfId="758"/>
    <cellStyle name="常规 86 2" xfId="759"/>
    <cellStyle name="常规 92" xfId="760"/>
    <cellStyle name="常规 87" xfId="761"/>
    <cellStyle name="常规 92 2" xfId="762"/>
    <cellStyle name="常规 87 2" xfId="763"/>
    <cellStyle name="常规 93" xfId="764"/>
    <cellStyle name="常规 88" xfId="765"/>
    <cellStyle name="常规 93 2" xfId="766"/>
    <cellStyle name="常规 88 2" xfId="767"/>
    <cellStyle name="常规 94" xfId="768"/>
    <cellStyle name="常规 89" xfId="769"/>
    <cellStyle name="常规 94 2" xfId="770"/>
    <cellStyle name="常规 89 2" xfId="771"/>
    <cellStyle name="常规 9" xfId="772"/>
    <cellStyle name="常规 9 2 2 2" xfId="773"/>
    <cellStyle name="注释 9" xfId="774"/>
    <cellStyle name="常规 9 2 4" xfId="775"/>
    <cellStyle name="常规 9 3 2" xfId="776"/>
    <cellStyle name="常规 9 4 2" xfId="777"/>
    <cellStyle name="常规 9 5 2" xfId="778"/>
    <cellStyle name="输出 2" xfId="779"/>
    <cellStyle name="常规 90 2" xfId="780"/>
    <cellStyle name="常规 95" xfId="781"/>
    <cellStyle name="常规 95 2" xfId="782"/>
    <cellStyle name="常规 96" xfId="783"/>
    <cellStyle name="常规 96 2" xfId="784"/>
    <cellStyle name="常规 97" xfId="785"/>
    <cellStyle name="常规 97 2" xfId="786"/>
    <cellStyle name="常规 98" xfId="787"/>
    <cellStyle name="常规 99" xfId="788"/>
    <cellStyle name="常规_Sheet1" xfId="789"/>
    <cellStyle name="常规_Sheet1 2" xfId="790"/>
    <cellStyle name="常规_Sheet1 3" xfId="791"/>
    <cellStyle name="常规_Sheet1_1 2 3" xfId="792"/>
    <cellStyle name="超链接 10" xfId="793"/>
    <cellStyle name="超链接 10 2" xfId="794"/>
    <cellStyle name="超链接 10 2 2" xfId="795"/>
    <cellStyle name="超链接 10 3" xfId="796"/>
    <cellStyle name="超链接 10 4" xfId="797"/>
    <cellStyle name="超链接 10 5" xfId="798"/>
    <cellStyle name="超链接 11" xfId="799"/>
    <cellStyle name="超链接 11 2" xfId="800"/>
    <cellStyle name="超链接 13 2" xfId="801"/>
    <cellStyle name="超链接 14" xfId="802"/>
    <cellStyle name="超链接 14 2" xfId="803"/>
    <cellStyle name="超链接 20" xfId="804"/>
    <cellStyle name="超链接 15" xfId="805"/>
    <cellStyle name="超链接 20 2" xfId="806"/>
    <cellStyle name="超链接 15 2" xfId="807"/>
    <cellStyle name="超链接 20 3" xfId="808"/>
    <cellStyle name="超链接 15 3" xfId="809"/>
    <cellStyle name="超链接 15 4" xfId="810"/>
    <cellStyle name="超链接 21" xfId="811"/>
    <cellStyle name="超链接 16" xfId="812"/>
    <cellStyle name="强调文字颜色 3 2 3" xfId="813"/>
    <cellStyle name="超链接 16 2" xfId="814"/>
    <cellStyle name="超链接 18 2" xfId="815"/>
    <cellStyle name="超链接 19" xfId="816"/>
    <cellStyle name="超链接 19 2" xfId="817"/>
    <cellStyle name="超链接 19 3" xfId="818"/>
    <cellStyle name="超链接 19 4" xfId="819"/>
    <cellStyle name="超链接 19 5" xfId="820"/>
    <cellStyle name="超链接 2" xfId="821"/>
    <cellStyle name="超链接 2 2" xfId="822"/>
    <cellStyle name="超链接 2 2 2" xfId="823"/>
    <cellStyle name="超链接 2 2 3" xfId="824"/>
    <cellStyle name="超链接 2 2 5" xfId="825"/>
    <cellStyle name="超链接 2 3" xfId="826"/>
    <cellStyle name="超链接 2 3 2" xfId="827"/>
    <cellStyle name="超链接 2 3 3" xfId="828"/>
    <cellStyle name="超链接 2 3 4" xfId="829"/>
    <cellStyle name="超链接 2 3 5" xfId="830"/>
    <cellStyle name="超链接 2 4" xfId="831"/>
    <cellStyle name="超链接 2 5" xfId="832"/>
    <cellStyle name="超链接 3" xfId="833"/>
    <cellStyle name="超链接 3 2" xfId="834"/>
    <cellStyle name="超链接 3 2 2" xfId="835"/>
    <cellStyle name="超链接 3 3" xfId="836"/>
    <cellStyle name="超链接 3 3 2" xfId="837"/>
    <cellStyle name="超链接 3 4" xfId="838"/>
    <cellStyle name="超链接 3 4 2" xfId="839"/>
    <cellStyle name="超链接 3 5" xfId="840"/>
    <cellStyle name="超链接 4" xfId="841"/>
    <cellStyle name="超链接 5" xfId="842"/>
    <cellStyle name="超链接 5 2" xfId="843"/>
    <cellStyle name="超链接 5 2 2" xfId="844"/>
    <cellStyle name="超链接 5 3" xfId="845"/>
    <cellStyle name="超链接 6" xfId="846"/>
    <cellStyle name="超链接 6 2" xfId="847"/>
    <cellStyle name="超链接 7" xfId="848"/>
    <cellStyle name="超链接 7 2" xfId="849"/>
    <cellStyle name="超链接 8" xfId="850"/>
    <cellStyle name="超链接 8 2" xfId="851"/>
    <cellStyle name="超链接 8 2 2" xfId="852"/>
    <cellStyle name="超链接 8 3" xfId="853"/>
    <cellStyle name="超链接 8 3 2" xfId="854"/>
    <cellStyle name="超链接 8 4" xfId="855"/>
    <cellStyle name="超链接 8 4 2" xfId="856"/>
    <cellStyle name="超链接 8 5" xfId="857"/>
    <cellStyle name="超链接 9" xfId="858"/>
    <cellStyle name="超链接 9 2" xfId="859"/>
    <cellStyle name="超链接 9 2 2" xfId="860"/>
    <cellStyle name="超链接 9 3" xfId="861"/>
    <cellStyle name="超链接 9 4" xfId="862"/>
    <cellStyle name="超链接 9 5" xfId="863"/>
    <cellStyle name="好 2" xfId="864"/>
    <cellStyle name="好 2 2" xfId="865"/>
    <cellStyle name="好 3" xfId="866"/>
    <cellStyle name="好 3 2" xfId="867"/>
    <cellStyle name="好 4" xfId="868"/>
    <cellStyle name="汇总 10" xfId="869"/>
    <cellStyle name="汇总 11" xfId="870"/>
    <cellStyle name="汇总 2" xfId="871"/>
    <cellStyle name="汇总 2 2" xfId="872"/>
    <cellStyle name="汇总 2 3" xfId="873"/>
    <cellStyle name="汇总 2 4" xfId="874"/>
    <cellStyle name="汇总 2 5" xfId="875"/>
    <cellStyle name="汇总 2 6" xfId="876"/>
    <cellStyle name="汇总 3" xfId="877"/>
    <cellStyle name="汇总 3 2" xfId="878"/>
    <cellStyle name="汇总 3 3" xfId="879"/>
    <cellStyle name="汇总 4" xfId="880"/>
    <cellStyle name="汇总 5" xfId="881"/>
    <cellStyle name="汇总 6" xfId="882"/>
    <cellStyle name="汇总 7" xfId="883"/>
    <cellStyle name="汇总 8" xfId="884"/>
    <cellStyle name="汇总 9" xfId="885"/>
    <cellStyle name="计算 10" xfId="886"/>
    <cellStyle name="计算 11" xfId="887"/>
    <cellStyle name="计算 2" xfId="888"/>
    <cellStyle name="计算 2 2" xfId="889"/>
    <cellStyle name="计算 2 3" xfId="890"/>
    <cellStyle name="计算 2 4" xfId="891"/>
    <cellStyle name="计算 2 5" xfId="892"/>
    <cellStyle name="计算 2 6" xfId="893"/>
    <cellStyle name="计算 3" xfId="894"/>
    <cellStyle name="计算 3 2" xfId="895"/>
    <cellStyle name="计算 3 3" xfId="896"/>
    <cellStyle name="计算 4" xfId="897"/>
    <cellStyle name="计算 5" xfId="898"/>
    <cellStyle name="计算 6" xfId="899"/>
    <cellStyle name="计算 7" xfId="900"/>
    <cellStyle name="计算 8" xfId="901"/>
    <cellStyle name="计算 9" xfId="902"/>
    <cellStyle name="检查单元格 10" xfId="903"/>
    <cellStyle name="检查单元格 2" xfId="904"/>
    <cellStyle name="检查单元格 2 2" xfId="905"/>
    <cellStyle name="检查单元格 2 3" xfId="906"/>
    <cellStyle name="检查单元格 2 4" xfId="907"/>
    <cellStyle name="检查单元格 2 5" xfId="908"/>
    <cellStyle name="检查单元格 3" xfId="909"/>
    <cellStyle name="检查单元格 3 2" xfId="910"/>
    <cellStyle name="检查单元格 3 3" xfId="911"/>
    <cellStyle name="检查单元格 4" xfId="912"/>
    <cellStyle name="检查单元格 5" xfId="913"/>
    <cellStyle name="检查单元格 6" xfId="914"/>
    <cellStyle name="检查单元格 7" xfId="915"/>
    <cellStyle name="检查单元格 8" xfId="916"/>
    <cellStyle name="检查单元格 9" xfId="917"/>
    <cellStyle name="解释性文本 2" xfId="918"/>
    <cellStyle name="解释性文本 2 2" xfId="919"/>
    <cellStyle name="解释性文本 2 4" xfId="920"/>
    <cellStyle name="解释性文本 2 5" xfId="921"/>
    <cellStyle name="解释性文本 3" xfId="922"/>
    <cellStyle name="解释性文本 3 2" xfId="923"/>
    <cellStyle name="解释性文本 4" xfId="924"/>
    <cellStyle name="警告文本 2 2" xfId="925"/>
    <cellStyle name="警告文本 2 3" xfId="926"/>
    <cellStyle name="警告文本 2 4" xfId="927"/>
    <cellStyle name="警告文本 2 5" xfId="928"/>
    <cellStyle name="警告文本 3" xfId="929"/>
    <cellStyle name="警告文本 3 2" xfId="930"/>
    <cellStyle name="警告文本 3 3" xfId="931"/>
    <cellStyle name="警告文本 4" xfId="932"/>
    <cellStyle name="警告文本 5" xfId="933"/>
    <cellStyle name="警告文本 6" xfId="934"/>
    <cellStyle name="警告文本 7" xfId="935"/>
    <cellStyle name="警告文本 8" xfId="936"/>
    <cellStyle name="警告文本 9" xfId="937"/>
    <cellStyle name="链接单元格 10" xfId="938"/>
    <cellStyle name="链接单元格 11" xfId="939"/>
    <cellStyle name="链接单元格 2" xfId="940"/>
    <cellStyle name="链接单元格 2 2" xfId="941"/>
    <cellStyle name="链接单元格 2 3" xfId="942"/>
    <cellStyle name="链接单元格 2 4" xfId="943"/>
    <cellStyle name="链接单元格 2 5" xfId="944"/>
    <cellStyle name="链接单元格 2 6" xfId="945"/>
    <cellStyle name="链接单元格 3" xfId="946"/>
    <cellStyle name="链接单元格 3 2" xfId="947"/>
    <cellStyle name="链接单元格 3 3" xfId="948"/>
    <cellStyle name="链接单元格 4" xfId="949"/>
    <cellStyle name="链接单元格 5" xfId="950"/>
    <cellStyle name="链接单元格 6" xfId="951"/>
    <cellStyle name="强调文字颜色 1 2" xfId="952"/>
    <cellStyle name="强调文字颜色 1 2 2" xfId="953"/>
    <cellStyle name="强调文字颜色 1 2 2 2" xfId="954"/>
    <cellStyle name="强调文字颜色 1 2 3" xfId="955"/>
    <cellStyle name="强调文字颜色 1 3" xfId="956"/>
    <cellStyle name="强调文字颜色 1 3 2" xfId="957"/>
    <cellStyle name="强调文字颜色 1 3 3" xfId="958"/>
    <cellStyle name="强调文字颜色 1 4" xfId="959"/>
    <cellStyle name="强调文字颜色 1 5" xfId="960"/>
    <cellStyle name="强调文字颜色 1 6" xfId="961"/>
    <cellStyle name="强调文字颜色 1 7" xfId="962"/>
    <cellStyle name="强调文字颜色 1 8" xfId="963"/>
    <cellStyle name="强调文字颜色 2 2" xfId="964"/>
    <cellStyle name="强调文字颜色 2 2 2" xfId="965"/>
    <cellStyle name="强调文字颜色 2 2 3" xfId="966"/>
    <cellStyle name="强调文字颜色 2 3" xfId="967"/>
    <cellStyle name="强调文字颜色 2 3 3" xfId="968"/>
    <cellStyle name="强调文字颜色 2 4" xfId="969"/>
    <cellStyle name="强调文字颜色 2 5" xfId="970"/>
    <cellStyle name="强调文字颜色 2 6" xfId="971"/>
    <cellStyle name="强调文字颜色 2 7" xfId="972"/>
    <cellStyle name="强调文字颜色 2 8" xfId="973"/>
    <cellStyle name="强调文字颜色 3 2" xfId="974"/>
    <cellStyle name="强调文字颜色 3 2 2" xfId="975"/>
    <cellStyle name="强调文字颜色 3 2 2 2" xfId="976"/>
    <cellStyle name="强调文字颜色 3 3" xfId="977"/>
    <cellStyle name="强调文字颜色 3 3 2" xfId="978"/>
    <cellStyle name="强调文字颜色 3 4" xfId="979"/>
    <cellStyle name="强调文字颜色 3 5" xfId="980"/>
    <cellStyle name="强调文字颜色 3 6" xfId="981"/>
    <cellStyle name="强调文字颜色 3 7" xfId="982"/>
    <cellStyle name="强调文字颜色 3 8" xfId="983"/>
    <cellStyle name="强调文字颜色 4 2" xfId="984"/>
    <cellStyle name="强调文字颜色 4 2 2" xfId="985"/>
    <cellStyle name="强调文字颜色 4 2 2 2" xfId="986"/>
    <cellStyle name="强调文字颜色 4 2 3" xfId="987"/>
    <cellStyle name="强调文字颜色 4 3" xfId="988"/>
    <cellStyle name="强调文字颜色 4 3 2" xfId="989"/>
    <cellStyle name="强调文字颜色 4 3 3" xfId="990"/>
    <cellStyle name="强调文字颜色 4 4" xfId="991"/>
    <cellStyle name="强调文字颜色 4 5" xfId="992"/>
    <cellStyle name="强调文字颜色 4 6" xfId="993"/>
    <cellStyle name="强调文字颜色 4 7" xfId="994"/>
    <cellStyle name="输入 10" xfId="995"/>
    <cellStyle name="强调文字颜色 4 8" xfId="996"/>
    <cellStyle name="强调文字颜色 5 2" xfId="997"/>
    <cellStyle name="强调文字颜色 5 2 2" xfId="998"/>
    <cellStyle name="强调文字颜色 5 2 2 2" xfId="999"/>
    <cellStyle name="强调文字颜色 5 2 3" xfId="1000"/>
    <cellStyle name="强调文字颜色 5 3" xfId="1001"/>
    <cellStyle name="强调文字颜色 5 3 2" xfId="1002"/>
    <cellStyle name="强调文字颜色 5 3 3" xfId="1003"/>
    <cellStyle name="强调文字颜色 5 4" xfId="1004"/>
    <cellStyle name="强调文字颜色 5 5" xfId="1005"/>
    <cellStyle name="强调文字颜色 5 6" xfId="1006"/>
    <cellStyle name="强调文字颜色 5 7" xfId="1007"/>
    <cellStyle name="强调文字颜色 5 8" xfId="1008"/>
    <cellStyle name="强调文字颜色 6 2" xfId="1009"/>
    <cellStyle name="强调文字颜色 6 2 2" xfId="1010"/>
    <cellStyle name="强调文字颜色 6 2 2 2" xfId="1011"/>
    <cellStyle name="强调文字颜色 6 2 3" xfId="1012"/>
    <cellStyle name="强调文字颜色 6 3" xfId="1013"/>
    <cellStyle name="强调文字颜色 6 3 2" xfId="1014"/>
    <cellStyle name="强调文字颜色 6 3 3" xfId="1015"/>
    <cellStyle name="强调文字颜色 6 4" xfId="1016"/>
    <cellStyle name="强调文字颜色 6 5" xfId="1017"/>
    <cellStyle name="强调文字颜色 6 6" xfId="1018"/>
    <cellStyle name="强调文字颜色 6 7" xfId="1019"/>
    <cellStyle name="强调文字颜色 6 8" xfId="1020"/>
    <cellStyle name="适中 10" xfId="1021"/>
    <cellStyle name="适中 2" xfId="1022"/>
    <cellStyle name="适中 2 5" xfId="1023"/>
    <cellStyle name="适中 3" xfId="1024"/>
    <cellStyle name="适中 4" xfId="1025"/>
    <cellStyle name="适中 5" xfId="1026"/>
    <cellStyle name="适中 6" xfId="1027"/>
    <cellStyle name="适中 7" xfId="1028"/>
    <cellStyle name="适中 8" xfId="1029"/>
    <cellStyle name="适中 9" xfId="1030"/>
    <cellStyle name="输出 10" xfId="1031"/>
    <cellStyle name="输出 2 2" xfId="1032"/>
    <cellStyle name="输出 2 3" xfId="1033"/>
    <cellStyle name="输出 2 4" xfId="1034"/>
    <cellStyle name="输出 2 5" xfId="1035"/>
    <cellStyle name="输出 3" xfId="1036"/>
    <cellStyle name="输出 3 2" xfId="1037"/>
    <cellStyle name="输出 3 3" xfId="1038"/>
    <cellStyle name="输出 4" xfId="1039"/>
    <cellStyle name="输出 5" xfId="1040"/>
    <cellStyle name="输出 6" xfId="1041"/>
    <cellStyle name="输出 7" xfId="1042"/>
    <cellStyle name="输出 8" xfId="1043"/>
    <cellStyle name="输出 9" xfId="1044"/>
    <cellStyle name="输入 11" xfId="1045"/>
    <cellStyle name="输入 2 2" xfId="1046"/>
    <cellStyle name="输入 2 3" xfId="1047"/>
    <cellStyle name="输入 2 4" xfId="1048"/>
    <cellStyle name="输入 2 5" xfId="1049"/>
    <cellStyle name="输入 2 6" xfId="1050"/>
    <cellStyle name="输入 3" xfId="1051"/>
    <cellStyle name="输入 3 2" xfId="1052"/>
    <cellStyle name="输入 3 3" xfId="1053"/>
    <cellStyle name="输入 4" xfId="1054"/>
    <cellStyle name="输入 5" xfId="1055"/>
    <cellStyle name="输入 6" xfId="1056"/>
    <cellStyle name="输入 7" xfId="1057"/>
    <cellStyle name="输入 8" xfId="1058"/>
    <cellStyle name="输入 9" xfId="1059"/>
    <cellStyle name="注释 4" xfId="1060"/>
    <cellStyle name="注释 5" xfId="1061"/>
    <cellStyle name="注释 6" xfId="10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12998114@qq.com0431-84222025" TargetMode="External" /><Relationship Id="rId2" Type="http://schemas.openxmlformats.org/officeDocument/2006/relationships/hyperlink" Target="mailto:412998114@qq.com0431-842220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="70" zoomScaleNormal="70" workbookViewId="0" topLeftCell="C6">
      <selection activeCell="J103" sqref="J103"/>
    </sheetView>
  </sheetViews>
  <sheetFormatPr defaultColWidth="8.75390625" defaultRowHeight="14.25"/>
  <cols>
    <col min="1" max="1" width="3.875" style="2" customWidth="1"/>
    <col min="2" max="2" width="13.75390625" style="2" customWidth="1"/>
    <col min="3" max="3" width="19.875" style="2" customWidth="1"/>
    <col min="4" max="4" width="17.50390625" style="22" customWidth="1"/>
    <col min="5" max="5" width="15.75390625" style="22" customWidth="1"/>
    <col min="6" max="6" width="12.00390625" style="22" customWidth="1"/>
    <col min="7" max="7" width="6.625" style="2" customWidth="1"/>
    <col min="8" max="8" width="6.25390625" style="2" customWidth="1"/>
    <col min="9" max="9" width="17.75390625" style="2" customWidth="1"/>
    <col min="10" max="10" width="35.25390625" style="22" customWidth="1"/>
    <col min="11" max="11" width="28.875" style="30" bestFit="1" customWidth="1"/>
    <col min="12" max="12" width="33.375" style="2" customWidth="1"/>
    <col min="13" max="13" width="14.875" style="2" bestFit="1" customWidth="1"/>
    <col min="14" max="32" width="9.00390625" style="2" customWidth="1"/>
    <col min="33" max="16384" width="8.75390625" style="2" customWidth="1"/>
  </cols>
  <sheetData>
    <row r="1" spans="1:12" ht="39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40"/>
      <c r="K1" s="32"/>
      <c r="L1" s="32"/>
    </row>
    <row r="2" spans="1:12" ht="46.5" customHeight="1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/>
      <c r="J2" s="40"/>
      <c r="K2" s="32" t="s">
        <v>9</v>
      </c>
      <c r="L2" s="32" t="s">
        <v>10</v>
      </c>
    </row>
    <row r="3" spans="1:12" ht="46.5" customHeight="1">
      <c r="A3" s="32"/>
      <c r="B3" s="32"/>
      <c r="C3" s="32"/>
      <c r="D3" s="32"/>
      <c r="E3" s="32"/>
      <c r="F3" s="32"/>
      <c r="G3" s="32"/>
      <c r="H3" s="32" t="s">
        <v>11</v>
      </c>
      <c r="I3" s="32" t="s">
        <v>12</v>
      </c>
      <c r="J3" s="41" t="s">
        <v>13</v>
      </c>
      <c r="K3" s="32"/>
      <c r="L3" s="32"/>
    </row>
    <row r="4" spans="1:12" ht="63" customHeight="1">
      <c r="A4" s="3">
        <v>1</v>
      </c>
      <c r="B4" s="3" t="s">
        <v>14</v>
      </c>
      <c r="C4" s="3" t="s">
        <v>15</v>
      </c>
      <c r="D4" s="3" t="s">
        <v>16</v>
      </c>
      <c r="E4" s="33" t="s">
        <v>17</v>
      </c>
      <c r="F4" s="3" t="s">
        <v>18</v>
      </c>
      <c r="G4" s="34">
        <v>2</v>
      </c>
      <c r="H4" s="3" t="s">
        <v>19</v>
      </c>
      <c r="I4" s="3" t="s">
        <v>20</v>
      </c>
      <c r="J4" s="42" t="s">
        <v>21</v>
      </c>
      <c r="K4" s="3" t="s">
        <v>22</v>
      </c>
      <c r="L4" s="43" t="s">
        <v>23</v>
      </c>
    </row>
    <row r="5" spans="1:12" ht="81" customHeight="1">
      <c r="A5" s="3">
        <v>2</v>
      </c>
      <c r="B5" s="3" t="s">
        <v>14</v>
      </c>
      <c r="C5" s="3" t="s">
        <v>15</v>
      </c>
      <c r="D5" s="3" t="s">
        <v>24</v>
      </c>
      <c r="E5" s="33" t="s">
        <v>17</v>
      </c>
      <c r="F5" s="3" t="s">
        <v>18</v>
      </c>
      <c r="G5" s="34">
        <v>1</v>
      </c>
      <c r="H5" s="3" t="s">
        <v>19</v>
      </c>
      <c r="I5" s="3" t="s">
        <v>20</v>
      </c>
      <c r="J5" s="42" t="s">
        <v>25</v>
      </c>
      <c r="K5" s="3" t="s">
        <v>22</v>
      </c>
      <c r="L5" s="43" t="s">
        <v>23</v>
      </c>
    </row>
    <row r="6" spans="1:12" ht="55.5" customHeight="1">
      <c r="A6" s="3">
        <v>3</v>
      </c>
      <c r="B6" s="3" t="s">
        <v>14</v>
      </c>
      <c r="C6" s="3" t="s">
        <v>15</v>
      </c>
      <c r="D6" s="3" t="s">
        <v>26</v>
      </c>
      <c r="E6" s="33" t="s">
        <v>17</v>
      </c>
      <c r="F6" s="3" t="s">
        <v>18</v>
      </c>
      <c r="G6" s="34">
        <v>1</v>
      </c>
      <c r="H6" s="3" t="s">
        <v>19</v>
      </c>
      <c r="I6" s="3" t="s">
        <v>20</v>
      </c>
      <c r="J6" s="42" t="s">
        <v>27</v>
      </c>
      <c r="K6" s="3" t="s">
        <v>22</v>
      </c>
      <c r="L6" s="43" t="s">
        <v>23</v>
      </c>
    </row>
    <row r="7" spans="1:12" ht="51" customHeight="1">
      <c r="A7" s="3">
        <v>4</v>
      </c>
      <c r="B7" s="3" t="s">
        <v>14</v>
      </c>
      <c r="C7" s="3" t="s">
        <v>15</v>
      </c>
      <c r="D7" s="3" t="s">
        <v>28</v>
      </c>
      <c r="E7" s="33" t="s">
        <v>17</v>
      </c>
      <c r="F7" s="3" t="s">
        <v>18</v>
      </c>
      <c r="G7" s="34">
        <v>1</v>
      </c>
      <c r="H7" s="3" t="s">
        <v>19</v>
      </c>
      <c r="I7" s="3" t="s">
        <v>20</v>
      </c>
      <c r="J7" s="42" t="s">
        <v>29</v>
      </c>
      <c r="K7" s="3" t="s">
        <v>22</v>
      </c>
      <c r="L7" s="43" t="s">
        <v>23</v>
      </c>
    </row>
    <row r="8" spans="1:12" ht="61.5" customHeight="1">
      <c r="A8" s="3">
        <v>5</v>
      </c>
      <c r="B8" s="3" t="s">
        <v>14</v>
      </c>
      <c r="C8" s="3" t="s">
        <v>30</v>
      </c>
      <c r="D8" s="3" t="s">
        <v>16</v>
      </c>
      <c r="E8" s="33" t="s">
        <v>17</v>
      </c>
      <c r="F8" s="3" t="s">
        <v>18</v>
      </c>
      <c r="G8" s="34">
        <v>3</v>
      </c>
      <c r="H8" s="3" t="s">
        <v>19</v>
      </c>
      <c r="I8" s="3" t="s">
        <v>20</v>
      </c>
      <c r="J8" s="42" t="s">
        <v>21</v>
      </c>
      <c r="K8" s="3" t="s">
        <v>22</v>
      </c>
      <c r="L8" s="43" t="s">
        <v>23</v>
      </c>
    </row>
    <row r="9" spans="1:12" ht="76.5" customHeight="1">
      <c r="A9" s="3">
        <v>6</v>
      </c>
      <c r="B9" s="3" t="s">
        <v>14</v>
      </c>
      <c r="C9" s="3" t="s">
        <v>30</v>
      </c>
      <c r="D9" s="3" t="s">
        <v>31</v>
      </c>
      <c r="E9" s="33" t="s">
        <v>17</v>
      </c>
      <c r="F9" s="3" t="s">
        <v>18</v>
      </c>
      <c r="G9" s="34">
        <v>2</v>
      </c>
      <c r="H9" s="3" t="s">
        <v>19</v>
      </c>
      <c r="I9" s="3" t="s">
        <v>20</v>
      </c>
      <c r="J9" s="42" t="s">
        <v>32</v>
      </c>
      <c r="K9" s="3" t="s">
        <v>22</v>
      </c>
      <c r="L9" s="43" t="s">
        <v>23</v>
      </c>
    </row>
    <row r="10" spans="1:12" ht="60">
      <c r="A10" s="3">
        <v>7</v>
      </c>
      <c r="B10" s="3" t="s">
        <v>14</v>
      </c>
      <c r="C10" s="3" t="s">
        <v>30</v>
      </c>
      <c r="D10" s="3" t="s">
        <v>33</v>
      </c>
      <c r="E10" s="33" t="s">
        <v>17</v>
      </c>
      <c r="F10" s="3" t="s">
        <v>18</v>
      </c>
      <c r="G10" s="34">
        <v>1</v>
      </c>
      <c r="H10" s="3" t="s">
        <v>19</v>
      </c>
      <c r="I10" s="3" t="s">
        <v>20</v>
      </c>
      <c r="J10" s="42" t="s">
        <v>34</v>
      </c>
      <c r="K10" s="3" t="s">
        <v>22</v>
      </c>
      <c r="L10" s="43" t="s">
        <v>23</v>
      </c>
    </row>
    <row r="11" spans="1:12" ht="66.75" customHeight="1">
      <c r="A11" s="3">
        <v>8</v>
      </c>
      <c r="B11" s="3" t="s">
        <v>14</v>
      </c>
      <c r="C11" s="3" t="s">
        <v>30</v>
      </c>
      <c r="D11" s="3" t="s">
        <v>35</v>
      </c>
      <c r="E11" s="33" t="s">
        <v>17</v>
      </c>
      <c r="F11" s="3" t="s">
        <v>18</v>
      </c>
      <c r="G11" s="34">
        <v>2</v>
      </c>
      <c r="H11" s="3" t="s">
        <v>19</v>
      </c>
      <c r="I11" s="3" t="s">
        <v>20</v>
      </c>
      <c r="J11" s="42" t="s">
        <v>36</v>
      </c>
      <c r="K11" s="3" t="s">
        <v>22</v>
      </c>
      <c r="L11" s="43" t="s">
        <v>23</v>
      </c>
    </row>
    <row r="12" spans="1:12" s="19" customFormat="1" ht="57.75" customHeight="1">
      <c r="A12" s="3">
        <v>9</v>
      </c>
      <c r="B12" s="8" t="s">
        <v>37</v>
      </c>
      <c r="C12" s="7" t="s">
        <v>38</v>
      </c>
      <c r="D12" s="35" t="s">
        <v>39</v>
      </c>
      <c r="E12" s="33" t="s">
        <v>17</v>
      </c>
      <c r="F12" s="3" t="s">
        <v>18</v>
      </c>
      <c r="G12" s="36">
        <v>1</v>
      </c>
      <c r="H12" s="36" t="s">
        <v>19</v>
      </c>
      <c r="I12" s="36" t="s">
        <v>20</v>
      </c>
      <c r="J12" s="44" t="s">
        <v>40</v>
      </c>
      <c r="K12" s="3" t="s">
        <v>41</v>
      </c>
      <c r="L12" s="43" t="s">
        <v>23</v>
      </c>
    </row>
    <row r="13" spans="1:12" s="20" customFormat="1" ht="36">
      <c r="A13" s="3">
        <v>10</v>
      </c>
      <c r="B13" s="8" t="s">
        <v>37</v>
      </c>
      <c r="C13" s="7" t="s">
        <v>38</v>
      </c>
      <c r="D13" s="35" t="s">
        <v>42</v>
      </c>
      <c r="E13" s="33" t="s">
        <v>17</v>
      </c>
      <c r="F13" s="3" t="s">
        <v>18</v>
      </c>
      <c r="G13" s="36">
        <v>1</v>
      </c>
      <c r="H13" s="36" t="s">
        <v>19</v>
      </c>
      <c r="I13" s="35" t="s">
        <v>20</v>
      </c>
      <c r="J13" s="44" t="s">
        <v>43</v>
      </c>
      <c r="K13" s="3" t="s">
        <v>41</v>
      </c>
      <c r="L13" s="43" t="s">
        <v>23</v>
      </c>
    </row>
    <row r="14" spans="1:12" s="19" customFormat="1" ht="36">
      <c r="A14" s="3">
        <v>11</v>
      </c>
      <c r="B14" s="8" t="s">
        <v>37</v>
      </c>
      <c r="C14" s="7" t="s">
        <v>38</v>
      </c>
      <c r="D14" s="7" t="s">
        <v>44</v>
      </c>
      <c r="E14" s="33" t="s">
        <v>17</v>
      </c>
      <c r="F14" s="3" t="s">
        <v>18</v>
      </c>
      <c r="G14" s="36">
        <v>1</v>
      </c>
      <c r="H14" s="36" t="s">
        <v>19</v>
      </c>
      <c r="I14" s="35" t="s">
        <v>20</v>
      </c>
      <c r="J14" s="44" t="s">
        <v>45</v>
      </c>
      <c r="K14" s="3" t="s">
        <v>41</v>
      </c>
      <c r="L14" s="43" t="s">
        <v>23</v>
      </c>
    </row>
    <row r="15" spans="1:12" s="19" customFormat="1" ht="51.75" customHeight="1">
      <c r="A15" s="3">
        <v>12</v>
      </c>
      <c r="B15" s="8" t="s">
        <v>37</v>
      </c>
      <c r="C15" s="8" t="s">
        <v>46</v>
      </c>
      <c r="D15" s="35" t="s">
        <v>47</v>
      </c>
      <c r="E15" s="33" t="s">
        <v>17</v>
      </c>
      <c r="F15" s="3" t="s">
        <v>18</v>
      </c>
      <c r="G15" s="36">
        <v>1</v>
      </c>
      <c r="H15" s="36" t="s">
        <v>19</v>
      </c>
      <c r="I15" s="35" t="s">
        <v>20</v>
      </c>
      <c r="J15" s="44" t="s">
        <v>48</v>
      </c>
      <c r="K15" s="3" t="s">
        <v>41</v>
      </c>
      <c r="L15" s="43" t="s">
        <v>23</v>
      </c>
    </row>
    <row r="16" spans="1:12" s="19" customFormat="1" ht="36">
      <c r="A16" s="3">
        <v>13</v>
      </c>
      <c r="B16" s="8" t="s">
        <v>37</v>
      </c>
      <c r="C16" s="8" t="s">
        <v>46</v>
      </c>
      <c r="D16" s="35" t="s">
        <v>31</v>
      </c>
      <c r="E16" s="33" t="s">
        <v>17</v>
      </c>
      <c r="F16" s="3" t="s">
        <v>18</v>
      </c>
      <c r="G16" s="36">
        <v>1</v>
      </c>
      <c r="H16" s="36" t="s">
        <v>19</v>
      </c>
      <c r="I16" s="35" t="s">
        <v>20</v>
      </c>
      <c r="J16" s="44" t="s">
        <v>49</v>
      </c>
      <c r="K16" s="3" t="s">
        <v>41</v>
      </c>
      <c r="L16" s="43" t="s">
        <v>23</v>
      </c>
    </row>
    <row r="17" spans="1:12" s="19" customFormat="1" ht="36">
      <c r="A17" s="3">
        <v>14</v>
      </c>
      <c r="B17" s="8" t="s">
        <v>37</v>
      </c>
      <c r="C17" s="8" t="s">
        <v>46</v>
      </c>
      <c r="D17" s="35" t="s">
        <v>50</v>
      </c>
      <c r="E17" s="33" t="s">
        <v>17</v>
      </c>
      <c r="F17" s="3" t="s">
        <v>18</v>
      </c>
      <c r="G17" s="36">
        <v>1</v>
      </c>
      <c r="H17" s="36" t="s">
        <v>19</v>
      </c>
      <c r="I17" s="35" t="s">
        <v>20</v>
      </c>
      <c r="J17" s="44" t="s">
        <v>51</v>
      </c>
      <c r="K17" s="3" t="s">
        <v>41</v>
      </c>
      <c r="L17" s="43" t="s">
        <v>23</v>
      </c>
    </row>
    <row r="18" spans="1:12" s="19" customFormat="1" ht="36">
      <c r="A18" s="3">
        <v>15</v>
      </c>
      <c r="B18" s="8" t="s">
        <v>37</v>
      </c>
      <c r="C18" s="8" t="s">
        <v>52</v>
      </c>
      <c r="D18" s="35" t="s">
        <v>16</v>
      </c>
      <c r="E18" s="33" t="s">
        <v>17</v>
      </c>
      <c r="F18" s="3" t="s">
        <v>18</v>
      </c>
      <c r="G18" s="36">
        <v>1</v>
      </c>
      <c r="H18" s="36" t="s">
        <v>19</v>
      </c>
      <c r="I18" s="35" t="s">
        <v>20</v>
      </c>
      <c r="J18" s="44" t="s">
        <v>53</v>
      </c>
      <c r="K18" s="3" t="s">
        <v>41</v>
      </c>
      <c r="L18" s="43" t="s">
        <v>23</v>
      </c>
    </row>
    <row r="19" spans="1:12" s="19" customFormat="1" ht="36">
      <c r="A19" s="3">
        <v>16</v>
      </c>
      <c r="B19" s="8" t="s">
        <v>37</v>
      </c>
      <c r="C19" s="8" t="s">
        <v>52</v>
      </c>
      <c r="D19" s="35" t="s">
        <v>31</v>
      </c>
      <c r="E19" s="33" t="s">
        <v>17</v>
      </c>
      <c r="F19" s="3" t="s">
        <v>18</v>
      </c>
      <c r="G19" s="36">
        <v>1</v>
      </c>
      <c r="H19" s="36" t="s">
        <v>19</v>
      </c>
      <c r="I19" s="35" t="s">
        <v>20</v>
      </c>
      <c r="J19" s="44" t="s">
        <v>49</v>
      </c>
      <c r="K19" s="3" t="s">
        <v>41</v>
      </c>
      <c r="L19" s="43" t="s">
        <v>23</v>
      </c>
    </row>
    <row r="20" spans="1:12" s="19" customFormat="1" ht="36">
      <c r="A20" s="3">
        <v>17</v>
      </c>
      <c r="B20" s="8" t="s">
        <v>37</v>
      </c>
      <c r="C20" s="8" t="s">
        <v>52</v>
      </c>
      <c r="D20" s="35" t="s">
        <v>50</v>
      </c>
      <c r="E20" s="33" t="s">
        <v>17</v>
      </c>
      <c r="F20" s="3" t="s">
        <v>18</v>
      </c>
      <c r="G20" s="36">
        <v>1</v>
      </c>
      <c r="H20" s="36" t="s">
        <v>19</v>
      </c>
      <c r="I20" s="35" t="s">
        <v>20</v>
      </c>
      <c r="J20" s="44" t="s">
        <v>51</v>
      </c>
      <c r="K20" s="3" t="s">
        <v>41</v>
      </c>
      <c r="L20" s="43" t="s">
        <v>23</v>
      </c>
    </row>
    <row r="21" spans="1:12" s="19" customFormat="1" ht="52.5" customHeight="1">
      <c r="A21" s="3">
        <v>18</v>
      </c>
      <c r="B21" s="8" t="s">
        <v>37</v>
      </c>
      <c r="C21" s="8" t="s">
        <v>54</v>
      </c>
      <c r="D21" s="35" t="s">
        <v>33</v>
      </c>
      <c r="E21" s="33" t="s">
        <v>17</v>
      </c>
      <c r="F21" s="3" t="s">
        <v>18</v>
      </c>
      <c r="G21" s="36">
        <v>1</v>
      </c>
      <c r="H21" s="36" t="s">
        <v>19</v>
      </c>
      <c r="I21" s="35" t="s">
        <v>20</v>
      </c>
      <c r="J21" s="44" t="s">
        <v>55</v>
      </c>
      <c r="K21" s="3" t="s">
        <v>41</v>
      </c>
      <c r="L21" s="43" t="s">
        <v>23</v>
      </c>
    </row>
    <row r="22" spans="1:12" s="19" customFormat="1" ht="36">
      <c r="A22" s="3">
        <v>19</v>
      </c>
      <c r="B22" s="8" t="s">
        <v>37</v>
      </c>
      <c r="C22" s="8" t="s">
        <v>54</v>
      </c>
      <c r="D22" s="35" t="s">
        <v>50</v>
      </c>
      <c r="E22" s="33" t="s">
        <v>17</v>
      </c>
      <c r="F22" s="3" t="s">
        <v>18</v>
      </c>
      <c r="G22" s="36">
        <v>1</v>
      </c>
      <c r="H22" s="36" t="s">
        <v>19</v>
      </c>
      <c r="I22" s="35" t="s">
        <v>20</v>
      </c>
      <c r="J22" s="44" t="s">
        <v>51</v>
      </c>
      <c r="K22" s="3" t="s">
        <v>41</v>
      </c>
      <c r="L22" s="43" t="s">
        <v>23</v>
      </c>
    </row>
    <row r="23" spans="1:12" s="21" customFormat="1" ht="36">
      <c r="A23" s="3">
        <v>20</v>
      </c>
      <c r="B23" s="3" t="s">
        <v>56</v>
      </c>
      <c r="C23" s="3" t="s">
        <v>57</v>
      </c>
      <c r="D23" s="3" t="s">
        <v>58</v>
      </c>
      <c r="E23" s="33" t="s">
        <v>17</v>
      </c>
      <c r="F23" s="3" t="s">
        <v>18</v>
      </c>
      <c r="G23" s="3">
        <v>1</v>
      </c>
      <c r="H23" s="3" t="s">
        <v>19</v>
      </c>
      <c r="I23" s="3" t="s">
        <v>20</v>
      </c>
      <c r="J23" s="42" t="s">
        <v>59</v>
      </c>
      <c r="K23" s="3" t="s">
        <v>60</v>
      </c>
      <c r="L23" s="43" t="s">
        <v>23</v>
      </c>
    </row>
    <row r="24" spans="1:12" s="21" customFormat="1" ht="36">
      <c r="A24" s="3">
        <v>21</v>
      </c>
      <c r="B24" s="3" t="s">
        <v>56</v>
      </c>
      <c r="C24" s="3" t="s">
        <v>57</v>
      </c>
      <c r="D24" s="3" t="s">
        <v>61</v>
      </c>
      <c r="E24" s="33" t="s">
        <v>17</v>
      </c>
      <c r="F24" s="3" t="s">
        <v>18</v>
      </c>
      <c r="G24" s="3">
        <v>1</v>
      </c>
      <c r="H24" s="3" t="s">
        <v>19</v>
      </c>
      <c r="I24" s="3" t="s">
        <v>20</v>
      </c>
      <c r="J24" s="42" t="s">
        <v>62</v>
      </c>
      <c r="K24" s="3" t="s">
        <v>60</v>
      </c>
      <c r="L24" s="43" t="s">
        <v>23</v>
      </c>
    </row>
    <row r="25" spans="1:12" s="22" customFormat="1" ht="49.5" customHeight="1">
      <c r="A25" s="3">
        <v>22</v>
      </c>
      <c r="B25" s="3" t="s">
        <v>56</v>
      </c>
      <c r="C25" s="3" t="s">
        <v>57</v>
      </c>
      <c r="D25" s="3" t="s">
        <v>39</v>
      </c>
      <c r="E25" s="33" t="s">
        <v>17</v>
      </c>
      <c r="F25" s="3" t="s">
        <v>18</v>
      </c>
      <c r="G25" s="3">
        <v>1</v>
      </c>
      <c r="H25" s="3" t="s">
        <v>19</v>
      </c>
      <c r="I25" s="3" t="s">
        <v>20</v>
      </c>
      <c r="J25" s="42" t="s">
        <v>55</v>
      </c>
      <c r="K25" s="3" t="s">
        <v>60</v>
      </c>
      <c r="L25" s="43" t="s">
        <v>23</v>
      </c>
    </row>
    <row r="26" spans="1:12" s="21" customFormat="1" ht="36">
      <c r="A26" s="3">
        <v>23</v>
      </c>
      <c r="B26" s="3" t="s">
        <v>56</v>
      </c>
      <c r="C26" s="3" t="s">
        <v>57</v>
      </c>
      <c r="D26" s="3" t="s">
        <v>63</v>
      </c>
      <c r="E26" s="33" t="s">
        <v>17</v>
      </c>
      <c r="F26" s="3" t="s">
        <v>18</v>
      </c>
      <c r="G26" s="3">
        <v>1</v>
      </c>
      <c r="H26" s="3" t="s">
        <v>19</v>
      </c>
      <c r="I26" s="3" t="s">
        <v>20</v>
      </c>
      <c r="J26" s="42" t="s">
        <v>64</v>
      </c>
      <c r="K26" s="3" t="s">
        <v>60</v>
      </c>
      <c r="L26" s="43" t="s">
        <v>23</v>
      </c>
    </row>
    <row r="27" spans="1:12" s="21" customFormat="1" ht="36">
      <c r="A27" s="3">
        <v>24</v>
      </c>
      <c r="B27" s="3" t="s">
        <v>56</v>
      </c>
      <c r="C27" s="3" t="s">
        <v>65</v>
      </c>
      <c r="D27" s="3" t="s">
        <v>31</v>
      </c>
      <c r="E27" s="33" t="s">
        <v>17</v>
      </c>
      <c r="F27" s="3" t="s">
        <v>18</v>
      </c>
      <c r="G27" s="3">
        <v>2</v>
      </c>
      <c r="H27" s="3" t="s">
        <v>19</v>
      </c>
      <c r="I27" s="3" t="s">
        <v>20</v>
      </c>
      <c r="J27" s="42" t="s">
        <v>66</v>
      </c>
      <c r="K27" s="3" t="s">
        <v>60</v>
      </c>
      <c r="L27" s="43" t="s">
        <v>23</v>
      </c>
    </row>
    <row r="28" spans="1:12" s="21" customFormat="1" ht="36">
      <c r="A28" s="3">
        <v>25</v>
      </c>
      <c r="B28" s="3" t="s">
        <v>56</v>
      </c>
      <c r="C28" s="3" t="s">
        <v>65</v>
      </c>
      <c r="D28" s="3" t="s">
        <v>16</v>
      </c>
      <c r="E28" s="33" t="s">
        <v>17</v>
      </c>
      <c r="F28" s="3" t="s">
        <v>18</v>
      </c>
      <c r="G28" s="3">
        <v>2</v>
      </c>
      <c r="H28" s="3" t="s">
        <v>19</v>
      </c>
      <c r="I28" s="3" t="s">
        <v>20</v>
      </c>
      <c r="J28" s="42" t="s">
        <v>67</v>
      </c>
      <c r="K28" s="3" t="s">
        <v>60</v>
      </c>
      <c r="L28" s="43" t="s">
        <v>23</v>
      </c>
    </row>
    <row r="29" spans="1:12" s="21" customFormat="1" ht="36">
      <c r="A29" s="3">
        <v>26</v>
      </c>
      <c r="B29" s="3" t="s">
        <v>56</v>
      </c>
      <c r="C29" s="3" t="s">
        <v>65</v>
      </c>
      <c r="D29" s="3" t="s">
        <v>68</v>
      </c>
      <c r="E29" s="33" t="s">
        <v>17</v>
      </c>
      <c r="F29" s="3" t="s">
        <v>18</v>
      </c>
      <c r="G29" s="3">
        <v>1</v>
      </c>
      <c r="H29" s="3" t="s">
        <v>19</v>
      </c>
      <c r="I29" s="3" t="s">
        <v>20</v>
      </c>
      <c r="J29" s="42" t="s">
        <v>69</v>
      </c>
      <c r="K29" s="3" t="s">
        <v>60</v>
      </c>
      <c r="L29" s="43" t="s">
        <v>23</v>
      </c>
    </row>
    <row r="30" spans="1:12" s="21" customFormat="1" ht="51.75" customHeight="1">
      <c r="A30" s="3">
        <v>27</v>
      </c>
      <c r="B30" s="3" t="s">
        <v>56</v>
      </c>
      <c r="C30" s="3" t="s">
        <v>70</v>
      </c>
      <c r="D30" s="37" t="s">
        <v>33</v>
      </c>
      <c r="E30" s="33" t="s">
        <v>17</v>
      </c>
      <c r="F30" s="3" t="s">
        <v>18</v>
      </c>
      <c r="G30" s="38">
        <v>1</v>
      </c>
      <c r="H30" s="37" t="s">
        <v>19</v>
      </c>
      <c r="I30" s="37" t="s">
        <v>20</v>
      </c>
      <c r="J30" s="45" t="s">
        <v>55</v>
      </c>
      <c r="K30" s="3" t="s">
        <v>71</v>
      </c>
      <c r="L30" s="43" t="s">
        <v>23</v>
      </c>
    </row>
    <row r="31" spans="1:12" s="21" customFormat="1" ht="45" customHeight="1">
      <c r="A31" s="3">
        <v>28</v>
      </c>
      <c r="B31" s="3" t="s">
        <v>56</v>
      </c>
      <c r="C31" s="3" t="s">
        <v>70</v>
      </c>
      <c r="D31" s="37" t="s">
        <v>50</v>
      </c>
      <c r="E31" s="33" t="s">
        <v>17</v>
      </c>
      <c r="F31" s="3" t="s">
        <v>18</v>
      </c>
      <c r="G31" s="38">
        <v>2</v>
      </c>
      <c r="H31" s="37" t="s">
        <v>19</v>
      </c>
      <c r="I31" s="37" t="s">
        <v>20</v>
      </c>
      <c r="J31" s="45" t="s">
        <v>62</v>
      </c>
      <c r="K31" s="3" t="s">
        <v>71</v>
      </c>
      <c r="L31" s="43" t="s">
        <v>23</v>
      </c>
    </row>
    <row r="32" spans="1:12" s="21" customFormat="1" ht="36">
      <c r="A32" s="3">
        <v>29</v>
      </c>
      <c r="B32" s="3" t="s">
        <v>56</v>
      </c>
      <c r="C32" s="3" t="s">
        <v>70</v>
      </c>
      <c r="D32" s="37" t="s">
        <v>16</v>
      </c>
      <c r="E32" s="33" t="s">
        <v>17</v>
      </c>
      <c r="F32" s="3" t="s">
        <v>18</v>
      </c>
      <c r="G32" s="38">
        <v>1</v>
      </c>
      <c r="H32" s="37" t="s">
        <v>19</v>
      </c>
      <c r="I32" s="37" t="s">
        <v>20</v>
      </c>
      <c r="J32" s="45" t="s">
        <v>72</v>
      </c>
      <c r="K32" s="3" t="s">
        <v>71</v>
      </c>
      <c r="L32" s="43" t="s">
        <v>23</v>
      </c>
    </row>
    <row r="33" spans="1:12" s="21" customFormat="1" ht="36">
      <c r="A33" s="3">
        <v>30</v>
      </c>
      <c r="B33" s="3" t="s">
        <v>56</v>
      </c>
      <c r="C33" s="3" t="s">
        <v>70</v>
      </c>
      <c r="D33" s="37" t="s">
        <v>73</v>
      </c>
      <c r="E33" s="33" t="s">
        <v>17</v>
      </c>
      <c r="F33" s="3" t="s">
        <v>18</v>
      </c>
      <c r="G33" s="38">
        <v>1</v>
      </c>
      <c r="H33" s="37" t="s">
        <v>19</v>
      </c>
      <c r="I33" s="37" t="s">
        <v>20</v>
      </c>
      <c r="J33" s="46" t="s">
        <v>69</v>
      </c>
      <c r="K33" s="3" t="s">
        <v>71</v>
      </c>
      <c r="L33" s="43" t="s">
        <v>23</v>
      </c>
    </row>
    <row r="34" spans="1:12" s="21" customFormat="1" ht="36">
      <c r="A34" s="3">
        <v>31</v>
      </c>
      <c r="B34" s="10" t="s">
        <v>56</v>
      </c>
      <c r="C34" s="9" t="s">
        <v>74</v>
      </c>
      <c r="D34" s="10" t="s">
        <v>58</v>
      </c>
      <c r="E34" s="33" t="s">
        <v>17</v>
      </c>
      <c r="F34" s="3" t="s">
        <v>18</v>
      </c>
      <c r="G34" s="9">
        <v>1</v>
      </c>
      <c r="H34" s="9" t="s">
        <v>19</v>
      </c>
      <c r="I34" s="9" t="s">
        <v>20</v>
      </c>
      <c r="J34" s="47" t="s">
        <v>59</v>
      </c>
      <c r="K34" s="3" t="s">
        <v>75</v>
      </c>
      <c r="L34" s="43" t="s">
        <v>23</v>
      </c>
    </row>
    <row r="35" spans="1:12" s="21" customFormat="1" ht="52.5" customHeight="1">
      <c r="A35" s="3">
        <v>32</v>
      </c>
      <c r="B35" s="10" t="s">
        <v>56</v>
      </c>
      <c r="C35" s="10" t="s">
        <v>76</v>
      </c>
      <c r="D35" s="9" t="s">
        <v>33</v>
      </c>
      <c r="E35" s="33" t="s">
        <v>17</v>
      </c>
      <c r="F35" s="3" t="s">
        <v>18</v>
      </c>
      <c r="G35" s="9">
        <v>1</v>
      </c>
      <c r="H35" s="9" t="s">
        <v>19</v>
      </c>
      <c r="I35" s="9" t="s">
        <v>20</v>
      </c>
      <c r="J35" s="47" t="s">
        <v>55</v>
      </c>
      <c r="K35" s="3" t="s">
        <v>75</v>
      </c>
      <c r="L35" s="43" t="s">
        <v>23</v>
      </c>
    </row>
    <row r="36" spans="1:12" s="22" customFormat="1" ht="36">
      <c r="A36" s="3">
        <v>33</v>
      </c>
      <c r="B36" s="10" t="s">
        <v>56</v>
      </c>
      <c r="C36" s="10" t="s">
        <v>76</v>
      </c>
      <c r="D36" s="9" t="s">
        <v>47</v>
      </c>
      <c r="E36" s="33" t="s">
        <v>17</v>
      </c>
      <c r="F36" s="3" t="s">
        <v>18</v>
      </c>
      <c r="G36" s="9">
        <v>1</v>
      </c>
      <c r="H36" s="9" t="s">
        <v>19</v>
      </c>
      <c r="I36" s="9" t="s">
        <v>20</v>
      </c>
      <c r="J36" s="45" t="s">
        <v>77</v>
      </c>
      <c r="K36" s="3" t="s">
        <v>75</v>
      </c>
      <c r="L36" s="43" t="s">
        <v>23</v>
      </c>
    </row>
    <row r="37" spans="1:12" s="23" customFormat="1" ht="48">
      <c r="A37" s="3">
        <v>34</v>
      </c>
      <c r="B37" s="3" t="s">
        <v>78</v>
      </c>
      <c r="C37" s="3" t="s">
        <v>79</v>
      </c>
      <c r="D37" s="3" t="s">
        <v>80</v>
      </c>
      <c r="E37" s="33" t="s">
        <v>17</v>
      </c>
      <c r="F37" s="3" t="s">
        <v>18</v>
      </c>
      <c r="G37" s="3">
        <v>1</v>
      </c>
      <c r="H37" s="3" t="s">
        <v>19</v>
      </c>
      <c r="I37" s="3" t="s">
        <v>20</v>
      </c>
      <c r="J37" s="48" t="s">
        <v>81</v>
      </c>
      <c r="K37" s="49" t="s">
        <v>82</v>
      </c>
      <c r="L37" s="43" t="s">
        <v>23</v>
      </c>
    </row>
    <row r="38" spans="1:12" s="23" customFormat="1" ht="36">
      <c r="A38" s="3">
        <v>35</v>
      </c>
      <c r="B38" s="3" t="s">
        <v>78</v>
      </c>
      <c r="C38" s="3" t="s">
        <v>79</v>
      </c>
      <c r="D38" s="3" t="s">
        <v>83</v>
      </c>
      <c r="E38" s="33" t="s">
        <v>17</v>
      </c>
      <c r="F38" s="3" t="s">
        <v>18</v>
      </c>
      <c r="G38" s="3">
        <v>1</v>
      </c>
      <c r="H38" s="3" t="s">
        <v>19</v>
      </c>
      <c r="I38" s="3" t="s">
        <v>20</v>
      </c>
      <c r="J38" s="50" t="s">
        <v>84</v>
      </c>
      <c r="K38" s="49" t="s">
        <v>82</v>
      </c>
      <c r="L38" s="43" t="s">
        <v>23</v>
      </c>
    </row>
    <row r="39" spans="1:12" s="23" customFormat="1" ht="36">
      <c r="A39" s="3">
        <v>36</v>
      </c>
      <c r="B39" s="3" t="s">
        <v>78</v>
      </c>
      <c r="C39" s="3" t="s">
        <v>85</v>
      </c>
      <c r="D39" s="3" t="s">
        <v>86</v>
      </c>
      <c r="E39" s="33" t="s">
        <v>17</v>
      </c>
      <c r="F39" s="3" t="s">
        <v>18</v>
      </c>
      <c r="G39" s="3">
        <v>2</v>
      </c>
      <c r="H39" s="3" t="s">
        <v>19</v>
      </c>
      <c r="I39" s="3" t="s">
        <v>20</v>
      </c>
      <c r="J39" s="42" t="s">
        <v>87</v>
      </c>
      <c r="K39" s="49" t="s">
        <v>82</v>
      </c>
      <c r="L39" s="43" t="s">
        <v>23</v>
      </c>
    </row>
    <row r="40" spans="1:12" s="23" customFormat="1" ht="36">
      <c r="A40" s="3">
        <v>37</v>
      </c>
      <c r="B40" s="3" t="s">
        <v>78</v>
      </c>
      <c r="C40" s="3" t="s">
        <v>85</v>
      </c>
      <c r="D40" s="3" t="s">
        <v>88</v>
      </c>
      <c r="E40" s="33" t="s">
        <v>17</v>
      </c>
      <c r="F40" s="3" t="s">
        <v>18</v>
      </c>
      <c r="G40" s="3">
        <v>1</v>
      </c>
      <c r="H40" s="3" t="s">
        <v>19</v>
      </c>
      <c r="I40" s="3" t="s">
        <v>20</v>
      </c>
      <c r="J40" s="50" t="s">
        <v>89</v>
      </c>
      <c r="K40" s="49" t="s">
        <v>82</v>
      </c>
      <c r="L40" s="43" t="s">
        <v>23</v>
      </c>
    </row>
    <row r="41" spans="1:12" s="24" customFormat="1" ht="36">
      <c r="A41" s="3">
        <v>38</v>
      </c>
      <c r="B41" s="3" t="s">
        <v>78</v>
      </c>
      <c r="C41" s="3" t="s">
        <v>85</v>
      </c>
      <c r="D41" s="3" t="s">
        <v>90</v>
      </c>
      <c r="E41" s="33" t="s">
        <v>17</v>
      </c>
      <c r="F41" s="3" t="s">
        <v>18</v>
      </c>
      <c r="G41" s="3">
        <v>1</v>
      </c>
      <c r="H41" s="3" t="s">
        <v>19</v>
      </c>
      <c r="I41" s="3" t="s">
        <v>20</v>
      </c>
      <c r="J41" s="42" t="s">
        <v>91</v>
      </c>
      <c r="K41" s="49" t="s">
        <v>82</v>
      </c>
      <c r="L41" s="43" t="s">
        <v>23</v>
      </c>
    </row>
    <row r="42" spans="1:12" s="23" customFormat="1" ht="48">
      <c r="A42" s="3">
        <v>39</v>
      </c>
      <c r="B42" s="3" t="s">
        <v>78</v>
      </c>
      <c r="C42" s="3" t="s">
        <v>85</v>
      </c>
      <c r="D42" s="3" t="s">
        <v>80</v>
      </c>
      <c r="E42" s="33" t="s">
        <v>17</v>
      </c>
      <c r="F42" s="3" t="s">
        <v>18</v>
      </c>
      <c r="G42" s="3">
        <v>1</v>
      </c>
      <c r="H42" s="3" t="s">
        <v>19</v>
      </c>
      <c r="I42" s="3" t="s">
        <v>20</v>
      </c>
      <c r="J42" s="48" t="s">
        <v>81</v>
      </c>
      <c r="K42" s="49" t="s">
        <v>82</v>
      </c>
      <c r="L42" s="43" t="s">
        <v>23</v>
      </c>
    </row>
    <row r="43" spans="1:12" s="23" customFormat="1" ht="36">
      <c r="A43" s="3">
        <v>40</v>
      </c>
      <c r="B43" s="3" t="s">
        <v>78</v>
      </c>
      <c r="C43" s="3" t="s">
        <v>92</v>
      </c>
      <c r="D43" s="3" t="s">
        <v>88</v>
      </c>
      <c r="E43" s="33" t="s">
        <v>17</v>
      </c>
      <c r="F43" s="3" t="s">
        <v>18</v>
      </c>
      <c r="G43" s="3">
        <v>1</v>
      </c>
      <c r="H43" s="3" t="s">
        <v>19</v>
      </c>
      <c r="I43" s="3" t="s">
        <v>20</v>
      </c>
      <c r="J43" s="50" t="s">
        <v>89</v>
      </c>
      <c r="K43" s="49" t="s">
        <v>82</v>
      </c>
      <c r="L43" s="43" t="s">
        <v>23</v>
      </c>
    </row>
    <row r="44" spans="1:12" s="23" customFormat="1" ht="36">
      <c r="A44" s="3">
        <v>41</v>
      </c>
      <c r="B44" s="3" t="s">
        <v>78</v>
      </c>
      <c r="C44" s="3" t="s">
        <v>92</v>
      </c>
      <c r="D44" s="3" t="s">
        <v>86</v>
      </c>
      <c r="E44" s="33" t="s">
        <v>17</v>
      </c>
      <c r="F44" s="3" t="s">
        <v>18</v>
      </c>
      <c r="G44" s="3">
        <v>1</v>
      </c>
      <c r="H44" s="3" t="s">
        <v>19</v>
      </c>
      <c r="I44" s="3" t="s">
        <v>20</v>
      </c>
      <c r="J44" s="42" t="s">
        <v>87</v>
      </c>
      <c r="K44" s="49" t="s">
        <v>82</v>
      </c>
      <c r="L44" s="43" t="s">
        <v>23</v>
      </c>
    </row>
    <row r="45" spans="1:12" s="23" customFormat="1" ht="36">
      <c r="A45" s="3">
        <v>42</v>
      </c>
      <c r="B45" s="3" t="s">
        <v>78</v>
      </c>
      <c r="C45" s="3" t="s">
        <v>92</v>
      </c>
      <c r="D45" s="3" t="s">
        <v>83</v>
      </c>
      <c r="E45" s="33" t="s">
        <v>17</v>
      </c>
      <c r="F45" s="3" t="s">
        <v>18</v>
      </c>
      <c r="G45" s="3">
        <v>1</v>
      </c>
      <c r="H45" s="3" t="s">
        <v>19</v>
      </c>
      <c r="I45" s="3" t="s">
        <v>20</v>
      </c>
      <c r="J45" s="50" t="s">
        <v>84</v>
      </c>
      <c r="K45" s="49" t="s">
        <v>82</v>
      </c>
      <c r="L45" s="43" t="s">
        <v>23</v>
      </c>
    </row>
    <row r="46" spans="1:12" s="23" customFormat="1" ht="36">
      <c r="A46" s="3">
        <v>43</v>
      </c>
      <c r="B46" s="3" t="s">
        <v>78</v>
      </c>
      <c r="C46" s="3" t="s">
        <v>92</v>
      </c>
      <c r="D46" s="39" t="s">
        <v>93</v>
      </c>
      <c r="E46" s="33" t="s">
        <v>17</v>
      </c>
      <c r="F46" s="3" t="s">
        <v>18</v>
      </c>
      <c r="G46" s="39">
        <v>1</v>
      </c>
      <c r="H46" s="39" t="s">
        <v>19</v>
      </c>
      <c r="I46" s="3" t="s">
        <v>20</v>
      </c>
      <c r="J46" s="51" t="s">
        <v>94</v>
      </c>
      <c r="K46" s="49" t="s">
        <v>82</v>
      </c>
      <c r="L46" s="43" t="s">
        <v>23</v>
      </c>
    </row>
    <row r="47" spans="1:12" s="22" customFormat="1" ht="36">
      <c r="A47" s="3">
        <v>44</v>
      </c>
      <c r="B47" s="3" t="s">
        <v>95</v>
      </c>
      <c r="C47" s="3" t="s">
        <v>96</v>
      </c>
      <c r="D47" s="3" t="s">
        <v>86</v>
      </c>
      <c r="E47" s="33" t="s">
        <v>17</v>
      </c>
      <c r="F47" s="3" t="s">
        <v>18</v>
      </c>
      <c r="G47" s="3">
        <v>1</v>
      </c>
      <c r="H47" s="3" t="s">
        <v>19</v>
      </c>
      <c r="I47" s="3" t="s">
        <v>20</v>
      </c>
      <c r="J47" s="47" t="s">
        <v>97</v>
      </c>
      <c r="K47" s="3" t="s">
        <v>98</v>
      </c>
      <c r="L47" s="43" t="s">
        <v>23</v>
      </c>
    </row>
    <row r="48" spans="1:12" s="22" customFormat="1" ht="75" customHeight="1">
      <c r="A48" s="3">
        <v>45</v>
      </c>
      <c r="B48" s="3" t="s">
        <v>95</v>
      </c>
      <c r="C48" s="3" t="s">
        <v>96</v>
      </c>
      <c r="D48" s="3" t="s">
        <v>99</v>
      </c>
      <c r="E48" s="33" t="s">
        <v>17</v>
      </c>
      <c r="F48" s="3" t="s">
        <v>18</v>
      </c>
      <c r="G48" s="3">
        <v>1</v>
      </c>
      <c r="H48" s="3" t="s">
        <v>19</v>
      </c>
      <c r="I48" s="3" t="s">
        <v>20</v>
      </c>
      <c r="J48" s="47" t="s">
        <v>100</v>
      </c>
      <c r="K48" s="3" t="s">
        <v>98</v>
      </c>
      <c r="L48" s="43" t="s">
        <v>23</v>
      </c>
    </row>
    <row r="49" spans="1:12" s="22" customFormat="1" ht="64.5" customHeight="1">
      <c r="A49" s="3">
        <v>46</v>
      </c>
      <c r="B49" s="3" t="s">
        <v>95</v>
      </c>
      <c r="C49" s="3" t="s">
        <v>96</v>
      </c>
      <c r="D49" s="3" t="s">
        <v>80</v>
      </c>
      <c r="E49" s="33" t="s">
        <v>17</v>
      </c>
      <c r="F49" s="3" t="s">
        <v>18</v>
      </c>
      <c r="G49" s="3">
        <v>1</v>
      </c>
      <c r="H49" s="3" t="s">
        <v>19</v>
      </c>
      <c r="I49" s="3" t="s">
        <v>20</v>
      </c>
      <c r="J49" s="47" t="s">
        <v>101</v>
      </c>
      <c r="K49" s="3" t="s">
        <v>98</v>
      </c>
      <c r="L49" s="43" t="s">
        <v>23</v>
      </c>
    </row>
    <row r="50" spans="1:12" s="22" customFormat="1" ht="51.75" customHeight="1">
      <c r="A50" s="3">
        <v>47</v>
      </c>
      <c r="B50" s="3" t="s">
        <v>95</v>
      </c>
      <c r="C50" s="3" t="s">
        <v>96</v>
      </c>
      <c r="D50" s="3" t="s">
        <v>83</v>
      </c>
      <c r="E50" s="33" t="s">
        <v>17</v>
      </c>
      <c r="F50" s="3" t="s">
        <v>18</v>
      </c>
      <c r="G50" s="3">
        <v>1</v>
      </c>
      <c r="H50" s="3" t="s">
        <v>19</v>
      </c>
      <c r="I50" s="3" t="s">
        <v>20</v>
      </c>
      <c r="J50" s="47" t="s">
        <v>102</v>
      </c>
      <c r="K50" s="3" t="s">
        <v>98</v>
      </c>
      <c r="L50" s="43" t="s">
        <v>23</v>
      </c>
    </row>
    <row r="51" spans="1:12" s="22" customFormat="1" ht="72">
      <c r="A51" s="3">
        <v>48</v>
      </c>
      <c r="B51" s="3" t="s">
        <v>95</v>
      </c>
      <c r="C51" s="3" t="s">
        <v>96</v>
      </c>
      <c r="D51" s="3" t="s">
        <v>90</v>
      </c>
      <c r="E51" s="33" t="s">
        <v>17</v>
      </c>
      <c r="F51" s="3" t="s">
        <v>18</v>
      </c>
      <c r="G51" s="3">
        <v>1</v>
      </c>
      <c r="H51" s="3" t="s">
        <v>19</v>
      </c>
      <c r="I51" s="3" t="s">
        <v>20</v>
      </c>
      <c r="J51" s="47" t="s">
        <v>103</v>
      </c>
      <c r="K51" s="3" t="s">
        <v>98</v>
      </c>
      <c r="L51" s="43" t="s">
        <v>23</v>
      </c>
    </row>
    <row r="52" spans="1:12" s="22" customFormat="1" ht="88.5" customHeight="1">
      <c r="A52" s="3">
        <v>49</v>
      </c>
      <c r="B52" s="3" t="s">
        <v>95</v>
      </c>
      <c r="C52" s="3" t="s">
        <v>104</v>
      </c>
      <c r="D52" s="3" t="s">
        <v>88</v>
      </c>
      <c r="E52" s="33" t="s">
        <v>17</v>
      </c>
      <c r="F52" s="3" t="s">
        <v>18</v>
      </c>
      <c r="G52" s="3">
        <v>1</v>
      </c>
      <c r="H52" s="3" t="s">
        <v>19</v>
      </c>
      <c r="I52" s="3" t="s">
        <v>20</v>
      </c>
      <c r="J52" s="47" t="s">
        <v>105</v>
      </c>
      <c r="K52" s="3" t="s">
        <v>98</v>
      </c>
      <c r="L52" s="43" t="s">
        <v>23</v>
      </c>
    </row>
    <row r="53" spans="1:12" s="22" customFormat="1" ht="75.75" customHeight="1">
      <c r="A53" s="3">
        <v>50</v>
      </c>
      <c r="B53" s="3" t="s">
        <v>95</v>
      </c>
      <c r="C53" s="3" t="s">
        <v>104</v>
      </c>
      <c r="D53" s="3" t="s">
        <v>90</v>
      </c>
      <c r="E53" s="33" t="s">
        <v>17</v>
      </c>
      <c r="F53" s="3" t="s">
        <v>18</v>
      </c>
      <c r="G53" s="3">
        <v>1</v>
      </c>
      <c r="H53" s="3" t="s">
        <v>19</v>
      </c>
      <c r="I53" s="3" t="s">
        <v>20</v>
      </c>
      <c r="J53" s="47" t="s">
        <v>103</v>
      </c>
      <c r="K53" s="3" t="s">
        <v>98</v>
      </c>
      <c r="L53" s="43" t="s">
        <v>23</v>
      </c>
    </row>
    <row r="54" spans="1:12" s="22" customFormat="1" ht="60">
      <c r="A54" s="3">
        <v>51</v>
      </c>
      <c r="B54" s="3" t="s">
        <v>95</v>
      </c>
      <c r="C54" s="3" t="s">
        <v>104</v>
      </c>
      <c r="D54" s="3" t="s">
        <v>106</v>
      </c>
      <c r="E54" s="33" t="s">
        <v>17</v>
      </c>
      <c r="F54" s="3" t="s">
        <v>18</v>
      </c>
      <c r="G54" s="3">
        <v>1</v>
      </c>
      <c r="H54" s="3" t="s">
        <v>19</v>
      </c>
      <c r="I54" s="3" t="s">
        <v>20</v>
      </c>
      <c r="J54" s="47" t="s">
        <v>107</v>
      </c>
      <c r="K54" s="3" t="s">
        <v>98</v>
      </c>
      <c r="L54" s="43" t="s">
        <v>23</v>
      </c>
    </row>
    <row r="55" spans="1:12" s="22" customFormat="1" ht="60">
      <c r="A55" s="3">
        <v>52</v>
      </c>
      <c r="B55" s="3" t="s">
        <v>95</v>
      </c>
      <c r="C55" s="3" t="s">
        <v>104</v>
      </c>
      <c r="D55" s="3" t="s">
        <v>93</v>
      </c>
      <c r="E55" s="33" t="s">
        <v>17</v>
      </c>
      <c r="F55" s="3" t="s">
        <v>18</v>
      </c>
      <c r="G55" s="3">
        <v>1</v>
      </c>
      <c r="H55" s="3" t="s">
        <v>19</v>
      </c>
      <c r="I55" s="3" t="s">
        <v>20</v>
      </c>
      <c r="J55" s="47" t="s">
        <v>108</v>
      </c>
      <c r="K55" s="3" t="s">
        <v>98</v>
      </c>
      <c r="L55" s="43" t="s">
        <v>23</v>
      </c>
    </row>
    <row r="56" spans="1:12" s="22" customFormat="1" ht="36">
      <c r="A56" s="3">
        <v>53</v>
      </c>
      <c r="B56" s="3" t="s">
        <v>95</v>
      </c>
      <c r="C56" s="3" t="s">
        <v>104</v>
      </c>
      <c r="D56" s="3" t="s">
        <v>83</v>
      </c>
      <c r="E56" s="33" t="s">
        <v>17</v>
      </c>
      <c r="F56" s="3" t="s">
        <v>18</v>
      </c>
      <c r="G56" s="3">
        <v>1</v>
      </c>
      <c r="H56" s="3" t="s">
        <v>19</v>
      </c>
      <c r="I56" s="3" t="s">
        <v>20</v>
      </c>
      <c r="J56" s="47" t="s">
        <v>102</v>
      </c>
      <c r="K56" s="3" t="s">
        <v>98</v>
      </c>
      <c r="L56" s="43" t="s">
        <v>23</v>
      </c>
    </row>
    <row r="57" spans="1:12" s="22" customFormat="1" ht="36">
      <c r="A57" s="3">
        <v>54</v>
      </c>
      <c r="B57" s="3" t="s">
        <v>95</v>
      </c>
      <c r="C57" s="3" t="s">
        <v>109</v>
      </c>
      <c r="D57" s="3" t="s">
        <v>83</v>
      </c>
      <c r="E57" s="33" t="s">
        <v>17</v>
      </c>
      <c r="F57" s="3" t="s">
        <v>18</v>
      </c>
      <c r="G57" s="3">
        <v>1</v>
      </c>
      <c r="H57" s="3" t="s">
        <v>19</v>
      </c>
      <c r="I57" s="3" t="s">
        <v>20</v>
      </c>
      <c r="J57" s="47" t="s">
        <v>102</v>
      </c>
      <c r="K57" s="3" t="s">
        <v>98</v>
      </c>
      <c r="L57" s="43" t="s">
        <v>23</v>
      </c>
    </row>
    <row r="58" spans="1:12" s="22" customFormat="1" ht="60">
      <c r="A58" s="3">
        <v>55</v>
      </c>
      <c r="B58" s="3" t="s">
        <v>95</v>
      </c>
      <c r="C58" s="3" t="s">
        <v>109</v>
      </c>
      <c r="D58" s="3" t="s">
        <v>93</v>
      </c>
      <c r="E58" s="33" t="s">
        <v>17</v>
      </c>
      <c r="F58" s="3" t="s">
        <v>18</v>
      </c>
      <c r="G58" s="3">
        <v>1</v>
      </c>
      <c r="H58" s="3" t="s">
        <v>19</v>
      </c>
      <c r="I58" s="3" t="s">
        <v>20</v>
      </c>
      <c r="J58" s="47" t="s">
        <v>108</v>
      </c>
      <c r="K58" s="3" t="s">
        <v>98</v>
      </c>
      <c r="L58" s="43" t="s">
        <v>23</v>
      </c>
    </row>
    <row r="59" spans="1:12" s="22" customFormat="1" ht="72">
      <c r="A59" s="3">
        <v>56</v>
      </c>
      <c r="B59" s="3" t="s">
        <v>95</v>
      </c>
      <c r="C59" s="3" t="s">
        <v>109</v>
      </c>
      <c r="D59" s="3" t="s">
        <v>90</v>
      </c>
      <c r="E59" s="33" t="s">
        <v>17</v>
      </c>
      <c r="F59" s="3" t="s">
        <v>18</v>
      </c>
      <c r="G59" s="3">
        <v>1</v>
      </c>
      <c r="H59" s="3" t="s">
        <v>19</v>
      </c>
      <c r="I59" s="3" t="s">
        <v>20</v>
      </c>
      <c r="J59" s="47" t="s">
        <v>103</v>
      </c>
      <c r="K59" s="3" t="s">
        <v>98</v>
      </c>
      <c r="L59" s="43" t="s">
        <v>23</v>
      </c>
    </row>
    <row r="60" spans="1:12" s="22" customFormat="1" ht="84">
      <c r="A60" s="3">
        <v>57</v>
      </c>
      <c r="B60" s="3" t="s">
        <v>95</v>
      </c>
      <c r="C60" s="3" t="s">
        <v>109</v>
      </c>
      <c r="D60" s="3" t="s">
        <v>88</v>
      </c>
      <c r="E60" s="33" t="s">
        <v>17</v>
      </c>
      <c r="F60" s="3" t="s">
        <v>18</v>
      </c>
      <c r="G60" s="3">
        <v>2</v>
      </c>
      <c r="H60" s="3" t="s">
        <v>19</v>
      </c>
      <c r="I60" s="3" t="s">
        <v>20</v>
      </c>
      <c r="J60" s="47" t="s">
        <v>110</v>
      </c>
      <c r="K60" s="3" t="s">
        <v>98</v>
      </c>
      <c r="L60" s="43" t="s">
        <v>23</v>
      </c>
    </row>
    <row r="61" spans="1:12" s="22" customFormat="1" ht="84">
      <c r="A61" s="3">
        <v>58</v>
      </c>
      <c r="B61" s="3" t="s">
        <v>95</v>
      </c>
      <c r="C61" s="3" t="s">
        <v>111</v>
      </c>
      <c r="D61" s="3" t="s">
        <v>112</v>
      </c>
      <c r="E61" s="33" t="s">
        <v>17</v>
      </c>
      <c r="F61" s="3" t="s">
        <v>18</v>
      </c>
      <c r="G61" s="3">
        <v>1</v>
      </c>
      <c r="H61" s="3" t="s">
        <v>19</v>
      </c>
      <c r="I61" s="3" t="s">
        <v>20</v>
      </c>
      <c r="J61" s="47" t="s">
        <v>110</v>
      </c>
      <c r="K61" s="3" t="s">
        <v>98</v>
      </c>
      <c r="L61" s="43" t="s">
        <v>23</v>
      </c>
    </row>
    <row r="62" spans="1:12" s="22" customFormat="1" ht="48">
      <c r="A62" s="3">
        <v>59</v>
      </c>
      <c r="B62" s="3" t="s">
        <v>95</v>
      </c>
      <c r="C62" s="3" t="s">
        <v>111</v>
      </c>
      <c r="D62" s="3" t="s">
        <v>61</v>
      </c>
      <c r="E62" s="33" t="s">
        <v>17</v>
      </c>
      <c r="F62" s="3" t="s">
        <v>18</v>
      </c>
      <c r="G62" s="3">
        <v>1</v>
      </c>
      <c r="H62" s="3" t="s">
        <v>19</v>
      </c>
      <c r="I62" s="3" t="s">
        <v>20</v>
      </c>
      <c r="J62" s="42" t="s">
        <v>113</v>
      </c>
      <c r="K62" s="3" t="s">
        <v>98</v>
      </c>
      <c r="L62" s="43" t="s">
        <v>23</v>
      </c>
    </row>
    <row r="63" spans="1:12" s="22" customFormat="1" ht="36">
      <c r="A63" s="3">
        <v>60</v>
      </c>
      <c r="B63" s="3" t="s">
        <v>95</v>
      </c>
      <c r="C63" s="3" t="s">
        <v>111</v>
      </c>
      <c r="D63" s="3" t="s">
        <v>26</v>
      </c>
      <c r="E63" s="33" t="s">
        <v>17</v>
      </c>
      <c r="F63" s="3" t="s">
        <v>18</v>
      </c>
      <c r="G63" s="3">
        <v>1</v>
      </c>
      <c r="H63" s="3" t="s">
        <v>19</v>
      </c>
      <c r="I63" s="3" t="s">
        <v>20</v>
      </c>
      <c r="J63" s="47" t="s">
        <v>102</v>
      </c>
      <c r="K63" s="3" t="s">
        <v>98</v>
      </c>
      <c r="L63" s="43" t="s">
        <v>23</v>
      </c>
    </row>
    <row r="64" spans="1:12" s="22" customFormat="1" ht="48">
      <c r="A64" s="3">
        <v>61</v>
      </c>
      <c r="B64" s="3" t="s">
        <v>95</v>
      </c>
      <c r="C64" s="3" t="s">
        <v>111</v>
      </c>
      <c r="D64" s="3" t="s">
        <v>114</v>
      </c>
      <c r="E64" s="33" t="s">
        <v>17</v>
      </c>
      <c r="F64" s="3" t="s">
        <v>18</v>
      </c>
      <c r="G64" s="3">
        <v>1</v>
      </c>
      <c r="H64" s="3" t="s">
        <v>19</v>
      </c>
      <c r="I64" s="3" t="s">
        <v>20</v>
      </c>
      <c r="J64" s="47" t="s">
        <v>101</v>
      </c>
      <c r="K64" s="3" t="s">
        <v>98</v>
      </c>
      <c r="L64" s="43" t="s">
        <v>23</v>
      </c>
    </row>
    <row r="65" spans="1:12" s="22" customFormat="1" ht="72">
      <c r="A65" s="3">
        <v>62</v>
      </c>
      <c r="B65" s="3" t="s">
        <v>95</v>
      </c>
      <c r="C65" s="3" t="s">
        <v>115</v>
      </c>
      <c r="D65" s="3" t="s">
        <v>116</v>
      </c>
      <c r="E65" s="33" t="s">
        <v>17</v>
      </c>
      <c r="F65" s="3" t="s">
        <v>18</v>
      </c>
      <c r="G65" s="3">
        <v>1</v>
      </c>
      <c r="H65" s="3" t="s">
        <v>19</v>
      </c>
      <c r="I65" s="3" t="s">
        <v>20</v>
      </c>
      <c r="J65" s="47" t="s">
        <v>103</v>
      </c>
      <c r="K65" s="3" t="s">
        <v>98</v>
      </c>
      <c r="L65" s="43" t="s">
        <v>23</v>
      </c>
    </row>
    <row r="66" spans="1:12" s="22" customFormat="1" ht="48">
      <c r="A66" s="3">
        <v>63</v>
      </c>
      <c r="B66" s="3" t="s">
        <v>95</v>
      </c>
      <c r="C66" s="3" t="s">
        <v>115</v>
      </c>
      <c r="D66" s="3" t="s">
        <v>114</v>
      </c>
      <c r="E66" s="33" t="s">
        <v>17</v>
      </c>
      <c r="F66" s="3" t="s">
        <v>18</v>
      </c>
      <c r="G66" s="3">
        <v>1</v>
      </c>
      <c r="H66" s="3" t="s">
        <v>19</v>
      </c>
      <c r="I66" s="3" t="s">
        <v>20</v>
      </c>
      <c r="J66" s="47" t="s">
        <v>101</v>
      </c>
      <c r="K66" s="3" t="s">
        <v>98</v>
      </c>
      <c r="L66" s="43" t="s">
        <v>23</v>
      </c>
    </row>
    <row r="67" spans="1:12" s="22" customFormat="1" ht="76.5" customHeight="1">
      <c r="A67" s="3">
        <v>64</v>
      </c>
      <c r="B67" s="3" t="s">
        <v>95</v>
      </c>
      <c r="C67" s="3" t="s">
        <v>115</v>
      </c>
      <c r="D67" s="3" t="s">
        <v>58</v>
      </c>
      <c r="E67" s="33" t="s">
        <v>17</v>
      </c>
      <c r="F67" s="3" t="s">
        <v>18</v>
      </c>
      <c r="G67" s="3">
        <v>1</v>
      </c>
      <c r="H67" s="3" t="s">
        <v>19</v>
      </c>
      <c r="I67" s="3" t="s">
        <v>20</v>
      </c>
      <c r="J67" s="47" t="s">
        <v>100</v>
      </c>
      <c r="K67" s="3" t="s">
        <v>98</v>
      </c>
      <c r="L67" s="43" t="s">
        <v>23</v>
      </c>
    </row>
    <row r="68" spans="1:12" s="22" customFormat="1" ht="45" customHeight="1">
      <c r="A68" s="3">
        <v>65</v>
      </c>
      <c r="B68" s="3" t="s">
        <v>95</v>
      </c>
      <c r="C68" s="3" t="s">
        <v>115</v>
      </c>
      <c r="D68" s="3" t="s">
        <v>26</v>
      </c>
      <c r="E68" s="33" t="s">
        <v>17</v>
      </c>
      <c r="F68" s="3" t="s">
        <v>18</v>
      </c>
      <c r="G68" s="3">
        <v>1</v>
      </c>
      <c r="H68" s="3" t="s">
        <v>19</v>
      </c>
      <c r="I68" s="3" t="s">
        <v>20</v>
      </c>
      <c r="J68" s="47" t="s">
        <v>102</v>
      </c>
      <c r="K68" s="3" t="s">
        <v>98</v>
      </c>
      <c r="L68" s="43" t="s">
        <v>23</v>
      </c>
    </row>
    <row r="69" spans="1:12" s="22" customFormat="1" ht="60">
      <c r="A69" s="3">
        <v>66</v>
      </c>
      <c r="B69" s="3" t="s">
        <v>95</v>
      </c>
      <c r="C69" s="3" t="s">
        <v>115</v>
      </c>
      <c r="D69" s="3" t="s">
        <v>44</v>
      </c>
      <c r="E69" s="33" t="s">
        <v>17</v>
      </c>
      <c r="F69" s="3" t="s">
        <v>18</v>
      </c>
      <c r="G69" s="3">
        <v>1</v>
      </c>
      <c r="H69" s="3" t="s">
        <v>19</v>
      </c>
      <c r="I69" s="3" t="s">
        <v>20</v>
      </c>
      <c r="J69" s="47" t="s">
        <v>117</v>
      </c>
      <c r="K69" s="3" t="s">
        <v>98</v>
      </c>
      <c r="L69" s="43" t="s">
        <v>23</v>
      </c>
    </row>
    <row r="70" spans="1:12" s="22" customFormat="1" ht="36">
      <c r="A70" s="3">
        <v>67</v>
      </c>
      <c r="B70" s="3" t="s">
        <v>95</v>
      </c>
      <c r="C70" s="3" t="s">
        <v>118</v>
      </c>
      <c r="D70" s="3" t="s">
        <v>39</v>
      </c>
      <c r="E70" s="33" t="s">
        <v>17</v>
      </c>
      <c r="F70" s="3" t="s">
        <v>18</v>
      </c>
      <c r="G70" s="3">
        <v>1</v>
      </c>
      <c r="H70" s="3" t="s">
        <v>19</v>
      </c>
      <c r="I70" s="3" t="s">
        <v>20</v>
      </c>
      <c r="J70" s="47" t="s">
        <v>97</v>
      </c>
      <c r="K70" s="3" t="s">
        <v>98</v>
      </c>
      <c r="L70" s="43" t="s">
        <v>23</v>
      </c>
    </row>
    <row r="71" spans="1:12" s="22" customFormat="1" ht="48">
      <c r="A71" s="3">
        <v>68</v>
      </c>
      <c r="B71" s="3" t="s">
        <v>95</v>
      </c>
      <c r="C71" s="3" t="s">
        <v>118</v>
      </c>
      <c r="D71" s="3" t="s">
        <v>114</v>
      </c>
      <c r="E71" s="33" t="s">
        <v>17</v>
      </c>
      <c r="F71" s="3" t="s">
        <v>18</v>
      </c>
      <c r="G71" s="3">
        <v>1</v>
      </c>
      <c r="H71" s="3" t="s">
        <v>19</v>
      </c>
      <c r="I71" s="3" t="s">
        <v>20</v>
      </c>
      <c r="J71" s="47" t="s">
        <v>101</v>
      </c>
      <c r="K71" s="3" t="s">
        <v>98</v>
      </c>
      <c r="L71" s="43" t="s">
        <v>23</v>
      </c>
    </row>
    <row r="72" spans="1:12" s="22" customFormat="1" ht="60">
      <c r="A72" s="3">
        <v>69</v>
      </c>
      <c r="B72" s="3" t="s">
        <v>95</v>
      </c>
      <c r="C72" s="3" t="s">
        <v>118</v>
      </c>
      <c r="D72" s="3" t="s">
        <v>58</v>
      </c>
      <c r="E72" s="33" t="s">
        <v>17</v>
      </c>
      <c r="F72" s="3" t="s">
        <v>18</v>
      </c>
      <c r="G72" s="3">
        <v>1</v>
      </c>
      <c r="H72" s="3" t="s">
        <v>19</v>
      </c>
      <c r="I72" s="3" t="s">
        <v>20</v>
      </c>
      <c r="J72" s="47" t="s">
        <v>100</v>
      </c>
      <c r="K72" s="3" t="s">
        <v>98</v>
      </c>
      <c r="L72" s="43" t="s">
        <v>23</v>
      </c>
    </row>
    <row r="73" spans="1:12" s="22" customFormat="1" ht="36">
      <c r="A73" s="3">
        <v>70</v>
      </c>
      <c r="B73" s="3" t="s">
        <v>95</v>
      </c>
      <c r="C73" s="3" t="s">
        <v>118</v>
      </c>
      <c r="D73" s="3" t="s">
        <v>26</v>
      </c>
      <c r="E73" s="33" t="s">
        <v>17</v>
      </c>
      <c r="F73" s="3" t="s">
        <v>18</v>
      </c>
      <c r="G73" s="3">
        <v>2</v>
      </c>
      <c r="H73" s="3" t="s">
        <v>19</v>
      </c>
      <c r="I73" s="3" t="s">
        <v>20</v>
      </c>
      <c r="J73" s="47" t="s">
        <v>102</v>
      </c>
      <c r="K73" s="3" t="s">
        <v>98</v>
      </c>
      <c r="L73" s="43" t="s">
        <v>23</v>
      </c>
    </row>
    <row r="74" spans="1:13" s="22" customFormat="1" ht="84">
      <c r="A74" s="3">
        <v>71</v>
      </c>
      <c r="B74" s="3" t="s">
        <v>95</v>
      </c>
      <c r="C74" s="3" t="s">
        <v>119</v>
      </c>
      <c r="D74" s="3" t="s">
        <v>112</v>
      </c>
      <c r="E74" s="33" t="s">
        <v>17</v>
      </c>
      <c r="F74" s="3" t="s">
        <v>18</v>
      </c>
      <c r="G74" s="3">
        <f>G67</f>
        <v>1</v>
      </c>
      <c r="H74" s="3" t="str">
        <f>H67</f>
        <v>不限</v>
      </c>
      <c r="I74" s="3" t="s">
        <v>20</v>
      </c>
      <c r="J74" s="47" t="s">
        <v>110</v>
      </c>
      <c r="K74" s="3" t="s">
        <v>98</v>
      </c>
      <c r="L74" s="43" t="s">
        <v>23</v>
      </c>
      <c r="M74" s="21"/>
    </row>
    <row r="75" spans="1:12" s="22" customFormat="1" ht="60">
      <c r="A75" s="3">
        <v>72</v>
      </c>
      <c r="B75" s="3" t="s">
        <v>95</v>
      </c>
      <c r="C75" s="3" t="s">
        <v>119</v>
      </c>
      <c r="D75" s="3" t="s">
        <v>44</v>
      </c>
      <c r="E75" s="33" t="s">
        <v>17</v>
      </c>
      <c r="F75" s="3" t="s">
        <v>18</v>
      </c>
      <c r="G75" s="3">
        <v>1</v>
      </c>
      <c r="H75" s="3" t="s">
        <v>19</v>
      </c>
      <c r="I75" s="3" t="s">
        <v>20</v>
      </c>
      <c r="J75" s="47" t="s">
        <v>117</v>
      </c>
      <c r="K75" s="3" t="s">
        <v>98</v>
      </c>
      <c r="L75" s="43" t="s">
        <v>23</v>
      </c>
    </row>
    <row r="76" spans="1:13" s="22" customFormat="1" ht="36">
      <c r="A76" s="3">
        <v>73</v>
      </c>
      <c r="B76" s="3" t="s">
        <v>95</v>
      </c>
      <c r="C76" s="3" t="s">
        <v>120</v>
      </c>
      <c r="D76" s="3" t="s">
        <v>33</v>
      </c>
      <c r="E76" s="33" t="s">
        <v>17</v>
      </c>
      <c r="F76" s="3" t="s">
        <v>18</v>
      </c>
      <c r="G76" s="3">
        <v>2</v>
      </c>
      <c r="H76" s="3" t="s">
        <v>19</v>
      </c>
      <c r="I76" s="3" t="s">
        <v>20</v>
      </c>
      <c r="J76" s="47" t="s">
        <v>121</v>
      </c>
      <c r="K76" s="3" t="s">
        <v>98</v>
      </c>
      <c r="L76" s="43" t="s">
        <v>23</v>
      </c>
      <c r="M76" s="21"/>
    </row>
    <row r="77" spans="1:12" s="22" customFormat="1" ht="84">
      <c r="A77" s="3">
        <v>74</v>
      </c>
      <c r="B77" s="3" t="s">
        <v>95</v>
      </c>
      <c r="C77" s="3" t="s">
        <v>120</v>
      </c>
      <c r="D77" s="3" t="s">
        <v>16</v>
      </c>
      <c r="E77" s="33" t="s">
        <v>17</v>
      </c>
      <c r="F77" s="3" t="s">
        <v>18</v>
      </c>
      <c r="G77" s="3">
        <v>1</v>
      </c>
      <c r="H77" s="3" t="s">
        <v>19</v>
      </c>
      <c r="I77" s="3" t="s">
        <v>20</v>
      </c>
      <c r="J77" s="47" t="s">
        <v>122</v>
      </c>
      <c r="K77" s="3" t="s">
        <v>98</v>
      </c>
      <c r="L77" s="43" t="s">
        <v>23</v>
      </c>
    </row>
    <row r="78" spans="1:12" s="22" customFormat="1" ht="48">
      <c r="A78" s="3">
        <v>75</v>
      </c>
      <c r="B78" s="3" t="s">
        <v>95</v>
      </c>
      <c r="C78" s="3" t="s">
        <v>120</v>
      </c>
      <c r="D78" s="3" t="s">
        <v>50</v>
      </c>
      <c r="E78" s="33" t="s">
        <v>17</v>
      </c>
      <c r="F78" s="3" t="s">
        <v>18</v>
      </c>
      <c r="G78" s="3">
        <v>2</v>
      </c>
      <c r="H78" s="3" t="s">
        <v>19</v>
      </c>
      <c r="I78" s="3" t="s">
        <v>20</v>
      </c>
      <c r="J78" s="42" t="s">
        <v>113</v>
      </c>
      <c r="K78" s="3" t="s">
        <v>98</v>
      </c>
      <c r="L78" s="43" t="s">
        <v>23</v>
      </c>
    </row>
    <row r="79" spans="1:12" s="22" customFormat="1" ht="72">
      <c r="A79" s="3">
        <v>76</v>
      </c>
      <c r="B79" s="3" t="s">
        <v>95</v>
      </c>
      <c r="C79" s="3" t="s">
        <v>120</v>
      </c>
      <c r="D79" s="3" t="s">
        <v>31</v>
      </c>
      <c r="E79" s="33" t="s">
        <v>17</v>
      </c>
      <c r="F79" s="3" t="s">
        <v>18</v>
      </c>
      <c r="G79" s="3">
        <v>1</v>
      </c>
      <c r="H79" s="3" t="s">
        <v>19</v>
      </c>
      <c r="I79" s="3" t="s">
        <v>20</v>
      </c>
      <c r="J79" s="47" t="s">
        <v>103</v>
      </c>
      <c r="K79" s="3" t="s">
        <v>98</v>
      </c>
      <c r="L79" s="43" t="s">
        <v>23</v>
      </c>
    </row>
    <row r="80" spans="1:12" s="22" customFormat="1" ht="36">
      <c r="A80" s="3">
        <v>77</v>
      </c>
      <c r="B80" s="3" t="s">
        <v>95</v>
      </c>
      <c r="C80" s="3" t="s">
        <v>123</v>
      </c>
      <c r="D80" s="3" t="s">
        <v>33</v>
      </c>
      <c r="E80" s="33" t="s">
        <v>17</v>
      </c>
      <c r="F80" s="3" t="s">
        <v>18</v>
      </c>
      <c r="G80" s="3">
        <v>1</v>
      </c>
      <c r="H80" s="3" t="s">
        <v>19</v>
      </c>
      <c r="I80" s="3" t="s">
        <v>20</v>
      </c>
      <c r="J80" s="47" t="s">
        <v>121</v>
      </c>
      <c r="K80" s="3" t="s">
        <v>98</v>
      </c>
      <c r="L80" s="43" t="s">
        <v>23</v>
      </c>
    </row>
    <row r="81" spans="1:12" s="22" customFormat="1" ht="48">
      <c r="A81" s="3">
        <v>78</v>
      </c>
      <c r="B81" s="3" t="s">
        <v>95</v>
      </c>
      <c r="C81" s="3" t="s">
        <v>123</v>
      </c>
      <c r="D81" s="3" t="s">
        <v>35</v>
      </c>
      <c r="E81" s="33" t="s">
        <v>17</v>
      </c>
      <c r="F81" s="3" t="s">
        <v>18</v>
      </c>
      <c r="G81" s="3">
        <v>1</v>
      </c>
      <c r="H81" s="3" t="s">
        <v>19</v>
      </c>
      <c r="I81" s="3" t="s">
        <v>20</v>
      </c>
      <c r="J81" s="42" t="s">
        <v>124</v>
      </c>
      <c r="K81" s="3" t="s">
        <v>98</v>
      </c>
      <c r="L81" s="43" t="s">
        <v>23</v>
      </c>
    </row>
    <row r="82" spans="1:12" s="22" customFormat="1" ht="48">
      <c r="A82" s="3">
        <v>79</v>
      </c>
      <c r="B82" s="3" t="s">
        <v>95</v>
      </c>
      <c r="C82" s="3" t="s">
        <v>123</v>
      </c>
      <c r="D82" s="3" t="s">
        <v>50</v>
      </c>
      <c r="E82" s="33" t="s">
        <v>17</v>
      </c>
      <c r="F82" s="3" t="s">
        <v>18</v>
      </c>
      <c r="G82" s="3">
        <v>1</v>
      </c>
      <c r="H82" s="3" t="s">
        <v>19</v>
      </c>
      <c r="I82" s="3" t="s">
        <v>20</v>
      </c>
      <c r="J82" s="42" t="s">
        <v>113</v>
      </c>
      <c r="K82" s="3" t="s">
        <v>98</v>
      </c>
      <c r="L82" s="43" t="s">
        <v>23</v>
      </c>
    </row>
    <row r="83" spans="1:12" s="22" customFormat="1" ht="36">
      <c r="A83" s="3">
        <v>80</v>
      </c>
      <c r="B83" s="3" t="s">
        <v>95</v>
      </c>
      <c r="C83" s="3" t="s">
        <v>123</v>
      </c>
      <c r="D83" s="3" t="s">
        <v>47</v>
      </c>
      <c r="E83" s="33" t="s">
        <v>17</v>
      </c>
      <c r="F83" s="3" t="s">
        <v>18</v>
      </c>
      <c r="G83" s="3">
        <v>2</v>
      </c>
      <c r="H83" s="3" t="s">
        <v>19</v>
      </c>
      <c r="I83" s="3" t="s">
        <v>20</v>
      </c>
      <c r="J83" s="42" t="s">
        <v>125</v>
      </c>
      <c r="K83" s="3" t="s">
        <v>98</v>
      </c>
      <c r="L83" s="43" t="s">
        <v>23</v>
      </c>
    </row>
    <row r="84" spans="1:12" s="22" customFormat="1" ht="36">
      <c r="A84" s="3">
        <v>81</v>
      </c>
      <c r="B84" s="3" t="s">
        <v>95</v>
      </c>
      <c r="C84" s="3" t="s">
        <v>126</v>
      </c>
      <c r="D84" s="3" t="s">
        <v>33</v>
      </c>
      <c r="E84" s="33" t="s">
        <v>17</v>
      </c>
      <c r="F84" s="3" t="s">
        <v>18</v>
      </c>
      <c r="G84" s="3">
        <v>1</v>
      </c>
      <c r="H84" s="3" t="s">
        <v>19</v>
      </c>
      <c r="I84" s="3" t="s">
        <v>20</v>
      </c>
      <c r="J84" s="47" t="s">
        <v>121</v>
      </c>
      <c r="K84" s="3" t="s">
        <v>98</v>
      </c>
      <c r="L84" s="43" t="s">
        <v>23</v>
      </c>
    </row>
    <row r="85" spans="1:12" s="22" customFormat="1" ht="48">
      <c r="A85" s="3">
        <v>82</v>
      </c>
      <c r="B85" s="3" t="s">
        <v>95</v>
      </c>
      <c r="C85" s="3" t="s">
        <v>126</v>
      </c>
      <c r="D85" s="3" t="s">
        <v>50</v>
      </c>
      <c r="E85" s="33" t="s">
        <v>17</v>
      </c>
      <c r="F85" s="3" t="s">
        <v>18</v>
      </c>
      <c r="G85" s="3">
        <v>1</v>
      </c>
      <c r="H85" s="3" t="s">
        <v>19</v>
      </c>
      <c r="I85" s="3" t="s">
        <v>20</v>
      </c>
      <c r="J85" s="42" t="s">
        <v>113</v>
      </c>
      <c r="K85" s="3" t="s">
        <v>98</v>
      </c>
      <c r="L85" s="43" t="s">
        <v>23</v>
      </c>
    </row>
    <row r="86" spans="1:12" s="22" customFormat="1" ht="84">
      <c r="A86" s="3">
        <v>83</v>
      </c>
      <c r="B86" s="3" t="s">
        <v>95</v>
      </c>
      <c r="C86" s="3" t="s">
        <v>127</v>
      </c>
      <c r="D86" s="3" t="s">
        <v>16</v>
      </c>
      <c r="E86" s="33" t="s">
        <v>17</v>
      </c>
      <c r="F86" s="3" t="s">
        <v>18</v>
      </c>
      <c r="G86" s="3">
        <v>1</v>
      </c>
      <c r="H86" s="3" t="s">
        <v>19</v>
      </c>
      <c r="I86" s="3" t="s">
        <v>20</v>
      </c>
      <c r="J86" s="47" t="s">
        <v>122</v>
      </c>
      <c r="K86" s="3" t="s">
        <v>98</v>
      </c>
      <c r="L86" s="43" t="s">
        <v>23</v>
      </c>
    </row>
    <row r="87" spans="1:12" s="22" customFormat="1" ht="84">
      <c r="A87" s="3">
        <v>84</v>
      </c>
      <c r="B87" s="3" t="s">
        <v>95</v>
      </c>
      <c r="C87" s="3" t="s">
        <v>128</v>
      </c>
      <c r="D87" s="3" t="s">
        <v>16</v>
      </c>
      <c r="E87" s="33" t="s">
        <v>17</v>
      </c>
      <c r="F87" s="3" t="s">
        <v>18</v>
      </c>
      <c r="G87" s="3">
        <v>1</v>
      </c>
      <c r="H87" s="3" t="s">
        <v>19</v>
      </c>
      <c r="I87" s="3" t="s">
        <v>20</v>
      </c>
      <c r="J87" s="47" t="s">
        <v>122</v>
      </c>
      <c r="K87" s="3" t="s">
        <v>98</v>
      </c>
      <c r="L87" s="43" t="s">
        <v>23</v>
      </c>
    </row>
    <row r="88" spans="1:12" s="22" customFormat="1" ht="72">
      <c r="A88" s="3">
        <v>85</v>
      </c>
      <c r="B88" s="3" t="s">
        <v>95</v>
      </c>
      <c r="C88" s="3" t="s">
        <v>128</v>
      </c>
      <c r="D88" s="3" t="s">
        <v>31</v>
      </c>
      <c r="E88" s="33" t="s">
        <v>17</v>
      </c>
      <c r="F88" s="3" t="s">
        <v>18</v>
      </c>
      <c r="G88" s="3">
        <v>1</v>
      </c>
      <c r="H88" s="3" t="s">
        <v>19</v>
      </c>
      <c r="I88" s="3" t="s">
        <v>20</v>
      </c>
      <c r="J88" s="47" t="s">
        <v>103</v>
      </c>
      <c r="K88" s="3" t="s">
        <v>98</v>
      </c>
      <c r="L88" s="43" t="s">
        <v>23</v>
      </c>
    </row>
    <row r="89" spans="1:12" s="25" customFormat="1" ht="36">
      <c r="A89" s="3">
        <v>86</v>
      </c>
      <c r="B89" s="11" t="s">
        <v>129</v>
      </c>
      <c r="C89" s="11" t="s">
        <v>130</v>
      </c>
      <c r="D89" s="11" t="s">
        <v>86</v>
      </c>
      <c r="E89" s="33" t="s">
        <v>17</v>
      </c>
      <c r="F89" s="3" t="s">
        <v>18</v>
      </c>
      <c r="G89" s="11">
        <v>2</v>
      </c>
      <c r="H89" s="11" t="s">
        <v>19</v>
      </c>
      <c r="I89" s="52" t="s">
        <v>20</v>
      </c>
      <c r="J89" s="53" t="s">
        <v>131</v>
      </c>
      <c r="K89" s="54" t="s">
        <v>132</v>
      </c>
      <c r="L89" s="43" t="s">
        <v>23</v>
      </c>
    </row>
    <row r="90" spans="1:12" s="25" customFormat="1" ht="36">
      <c r="A90" s="3">
        <v>87</v>
      </c>
      <c r="B90" s="11" t="s">
        <v>129</v>
      </c>
      <c r="C90" s="11" t="s">
        <v>130</v>
      </c>
      <c r="D90" s="11" t="s">
        <v>83</v>
      </c>
      <c r="E90" s="33" t="s">
        <v>17</v>
      </c>
      <c r="F90" s="3" t="s">
        <v>18</v>
      </c>
      <c r="G90" s="11">
        <v>1</v>
      </c>
      <c r="H90" s="11" t="s">
        <v>19</v>
      </c>
      <c r="I90" s="52" t="s">
        <v>20</v>
      </c>
      <c r="J90" s="55" t="s">
        <v>133</v>
      </c>
      <c r="K90" s="54" t="s">
        <v>132</v>
      </c>
      <c r="L90" s="43" t="s">
        <v>23</v>
      </c>
    </row>
    <row r="91" spans="1:12" s="25" customFormat="1" ht="48">
      <c r="A91" s="3">
        <v>88</v>
      </c>
      <c r="B91" s="11" t="s">
        <v>129</v>
      </c>
      <c r="C91" s="11" t="s">
        <v>134</v>
      </c>
      <c r="D91" s="11" t="s">
        <v>80</v>
      </c>
      <c r="E91" s="33" t="s">
        <v>17</v>
      </c>
      <c r="F91" s="3" t="s">
        <v>18</v>
      </c>
      <c r="G91" s="11">
        <v>1</v>
      </c>
      <c r="H91" s="11" t="s">
        <v>19</v>
      </c>
      <c r="I91" s="52" t="s">
        <v>20</v>
      </c>
      <c r="J91" s="56" t="s">
        <v>135</v>
      </c>
      <c r="K91" s="54" t="s">
        <v>132</v>
      </c>
      <c r="L91" s="43" t="s">
        <v>23</v>
      </c>
    </row>
    <row r="92" spans="1:12" s="25" customFormat="1" ht="36">
      <c r="A92" s="3">
        <v>89</v>
      </c>
      <c r="B92" s="11" t="s">
        <v>129</v>
      </c>
      <c r="C92" s="11" t="s">
        <v>134</v>
      </c>
      <c r="D92" s="11" t="s">
        <v>83</v>
      </c>
      <c r="E92" s="33" t="s">
        <v>17</v>
      </c>
      <c r="F92" s="3" t="s">
        <v>18</v>
      </c>
      <c r="G92" s="11">
        <v>1</v>
      </c>
      <c r="H92" s="11" t="s">
        <v>19</v>
      </c>
      <c r="I92" s="52" t="s">
        <v>20</v>
      </c>
      <c r="J92" s="55" t="s">
        <v>133</v>
      </c>
      <c r="K92" s="54" t="s">
        <v>132</v>
      </c>
      <c r="L92" s="43" t="s">
        <v>23</v>
      </c>
    </row>
    <row r="93" spans="1:12" s="26" customFormat="1" ht="36">
      <c r="A93" s="3">
        <v>90</v>
      </c>
      <c r="B93" s="11" t="s">
        <v>129</v>
      </c>
      <c r="C93" s="11" t="s">
        <v>134</v>
      </c>
      <c r="D93" s="11" t="s">
        <v>136</v>
      </c>
      <c r="E93" s="33" t="s">
        <v>17</v>
      </c>
      <c r="F93" s="3" t="s">
        <v>18</v>
      </c>
      <c r="G93" s="11">
        <v>1</v>
      </c>
      <c r="H93" s="11" t="s">
        <v>19</v>
      </c>
      <c r="I93" s="52" t="s">
        <v>20</v>
      </c>
      <c r="J93" s="57" t="s">
        <v>137</v>
      </c>
      <c r="K93" s="54" t="s">
        <v>132</v>
      </c>
      <c r="L93" s="43" t="s">
        <v>23</v>
      </c>
    </row>
    <row r="94" spans="1:12" s="25" customFormat="1" ht="36">
      <c r="A94" s="3">
        <v>91</v>
      </c>
      <c r="B94" s="11" t="s">
        <v>129</v>
      </c>
      <c r="C94" s="11" t="s">
        <v>138</v>
      </c>
      <c r="D94" s="11" t="s">
        <v>83</v>
      </c>
      <c r="E94" s="33" t="s">
        <v>17</v>
      </c>
      <c r="F94" s="3" t="s">
        <v>18</v>
      </c>
      <c r="G94" s="11">
        <v>1</v>
      </c>
      <c r="H94" s="11" t="s">
        <v>19</v>
      </c>
      <c r="I94" s="52" t="s">
        <v>20</v>
      </c>
      <c r="J94" s="55" t="s">
        <v>133</v>
      </c>
      <c r="K94" s="54" t="s">
        <v>132</v>
      </c>
      <c r="L94" s="43" t="s">
        <v>23</v>
      </c>
    </row>
    <row r="95" spans="1:12" s="25" customFormat="1" ht="36">
      <c r="A95" s="3">
        <v>92</v>
      </c>
      <c r="B95" s="11" t="s">
        <v>129</v>
      </c>
      <c r="C95" s="11" t="s">
        <v>139</v>
      </c>
      <c r="D95" s="11" t="s">
        <v>88</v>
      </c>
      <c r="E95" s="33" t="s">
        <v>17</v>
      </c>
      <c r="F95" s="3" t="s">
        <v>18</v>
      </c>
      <c r="G95" s="11">
        <v>2</v>
      </c>
      <c r="H95" s="11" t="s">
        <v>19</v>
      </c>
      <c r="I95" s="52" t="s">
        <v>20</v>
      </c>
      <c r="J95" s="57" t="s">
        <v>140</v>
      </c>
      <c r="K95" s="54" t="s">
        <v>132</v>
      </c>
      <c r="L95" s="43" t="s">
        <v>23</v>
      </c>
    </row>
    <row r="96" spans="1:12" s="25" customFormat="1" ht="36">
      <c r="A96" s="3">
        <v>93</v>
      </c>
      <c r="B96" s="11" t="s">
        <v>129</v>
      </c>
      <c r="C96" s="11" t="s">
        <v>139</v>
      </c>
      <c r="D96" s="11" t="s">
        <v>83</v>
      </c>
      <c r="E96" s="33" t="s">
        <v>17</v>
      </c>
      <c r="F96" s="3" t="s">
        <v>18</v>
      </c>
      <c r="G96" s="11">
        <v>1</v>
      </c>
      <c r="H96" s="11" t="s">
        <v>19</v>
      </c>
      <c r="I96" s="52" t="s">
        <v>20</v>
      </c>
      <c r="J96" s="55" t="s">
        <v>133</v>
      </c>
      <c r="K96" s="54" t="s">
        <v>132</v>
      </c>
      <c r="L96" s="43" t="s">
        <v>23</v>
      </c>
    </row>
    <row r="97" spans="1:12" s="25" customFormat="1" ht="36">
      <c r="A97" s="3">
        <v>94</v>
      </c>
      <c r="B97" s="11" t="s">
        <v>129</v>
      </c>
      <c r="C97" s="11" t="s">
        <v>139</v>
      </c>
      <c r="D97" s="11" t="s">
        <v>90</v>
      </c>
      <c r="E97" s="33" t="s">
        <v>17</v>
      </c>
      <c r="F97" s="3" t="s">
        <v>18</v>
      </c>
      <c r="G97" s="11">
        <v>1</v>
      </c>
      <c r="H97" s="11" t="s">
        <v>19</v>
      </c>
      <c r="I97" s="52" t="s">
        <v>20</v>
      </c>
      <c r="J97" s="55" t="s">
        <v>141</v>
      </c>
      <c r="K97" s="54" t="s">
        <v>132</v>
      </c>
      <c r="L97" s="43" t="s">
        <v>23</v>
      </c>
    </row>
    <row r="98" spans="1:12" s="25" customFormat="1" ht="36">
      <c r="A98" s="3">
        <v>95</v>
      </c>
      <c r="B98" s="11" t="s">
        <v>129</v>
      </c>
      <c r="C98" s="11" t="s">
        <v>139</v>
      </c>
      <c r="D98" s="11" t="s">
        <v>142</v>
      </c>
      <c r="E98" s="33" t="s">
        <v>17</v>
      </c>
      <c r="F98" s="3" t="s">
        <v>18</v>
      </c>
      <c r="G98" s="11">
        <v>1</v>
      </c>
      <c r="H98" s="11" t="s">
        <v>19</v>
      </c>
      <c r="I98" s="52" t="s">
        <v>20</v>
      </c>
      <c r="J98" s="55" t="s">
        <v>143</v>
      </c>
      <c r="K98" s="54" t="s">
        <v>132</v>
      </c>
      <c r="L98" s="43" t="s">
        <v>23</v>
      </c>
    </row>
    <row r="99" spans="1:12" s="25" customFormat="1" ht="48">
      <c r="A99" s="3">
        <v>96</v>
      </c>
      <c r="B99" s="11" t="s">
        <v>129</v>
      </c>
      <c r="C99" s="11" t="s">
        <v>139</v>
      </c>
      <c r="D99" s="11" t="s">
        <v>80</v>
      </c>
      <c r="E99" s="33" t="s">
        <v>17</v>
      </c>
      <c r="F99" s="3" t="s">
        <v>18</v>
      </c>
      <c r="G99" s="11">
        <v>1</v>
      </c>
      <c r="H99" s="11" t="s">
        <v>19</v>
      </c>
      <c r="I99" s="52" t="s">
        <v>20</v>
      </c>
      <c r="J99" s="56" t="s">
        <v>135</v>
      </c>
      <c r="K99" s="54" t="s">
        <v>132</v>
      </c>
      <c r="L99" s="43" t="s">
        <v>23</v>
      </c>
    </row>
    <row r="100" spans="1:12" s="25" customFormat="1" ht="36">
      <c r="A100" s="3">
        <v>97</v>
      </c>
      <c r="B100" s="11" t="s">
        <v>129</v>
      </c>
      <c r="C100" s="11" t="s">
        <v>144</v>
      </c>
      <c r="D100" s="11" t="s">
        <v>44</v>
      </c>
      <c r="E100" s="33" t="s">
        <v>17</v>
      </c>
      <c r="F100" s="3" t="s">
        <v>18</v>
      </c>
      <c r="G100" s="11">
        <v>1</v>
      </c>
      <c r="H100" s="11" t="s">
        <v>19</v>
      </c>
      <c r="I100" s="52" t="s">
        <v>20</v>
      </c>
      <c r="J100" s="55" t="s">
        <v>145</v>
      </c>
      <c r="K100" s="54" t="s">
        <v>132</v>
      </c>
      <c r="L100" s="43" t="s">
        <v>23</v>
      </c>
    </row>
    <row r="101" spans="1:12" s="25" customFormat="1" ht="36">
      <c r="A101" s="3">
        <v>98</v>
      </c>
      <c r="B101" s="11" t="s">
        <v>129</v>
      </c>
      <c r="C101" s="11" t="s">
        <v>144</v>
      </c>
      <c r="D101" s="11" t="s">
        <v>58</v>
      </c>
      <c r="E101" s="33" t="s">
        <v>17</v>
      </c>
      <c r="F101" s="3" t="s">
        <v>18</v>
      </c>
      <c r="G101" s="11">
        <v>1</v>
      </c>
      <c r="H101" s="11" t="s">
        <v>19</v>
      </c>
      <c r="I101" s="52" t="s">
        <v>20</v>
      </c>
      <c r="J101" s="55" t="s">
        <v>146</v>
      </c>
      <c r="K101" s="54" t="s">
        <v>132</v>
      </c>
      <c r="L101" s="43" t="s">
        <v>23</v>
      </c>
    </row>
    <row r="102" spans="1:12" s="25" customFormat="1" ht="55.5" customHeight="1">
      <c r="A102" s="3">
        <v>99</v>
      </c>
      <c r="B102" s="11" t="s">
        <v>129</v>
      </c>
      <c r="C102" s="11" t="s">
        <v>147</v>
      </c>
      <c r="D102" s="11" t="s">
        <v>112</v>
      </c>
      <c r="E102" s="33" t="s">
        <v>17</v>
      </c>
      <c r="F102" s="3" t="s">
        <v>18</v>
      </c>
      <c r="G102" s="11">
        <v>1</v>
      </c>
      <c r="H102" s="11" t="s">
        <v>19</v>
      </c>
      <c r="I102" s="52" t="s">
        <v>20</v>
      </c>
      <c r="J102" s="57" t="s">
        <v>140</v>
      </c>
      <c r="K102" s="54" t="s">
        <v>132</v>
      </c>
      <c r="L102" s="43" t="s">
        <v>23</v>
      </c>
    </row>
    <row r="103" spans="1:12" s="25" customFormat="1" ht="57" customHeight="1">
      <c r="A103" s="3">
        <v>100</v>
      </c>
      <c r="B103" s="11" t="s">
        <v>129</v>
      </c>
      <c r="C103" s="11" t="s">
        <v>147</v>
      </c>
      <c r="D103" s="11" t="s">
        <v>114</v>
      </c>
      <c r="E103" s="33" t="s">
        <v>17</v>
      </c>
      <c r="F103" s="3" t="s">
        <v>18</v>
      </c>
      <c r="G103" s="11">
        <v>1</v>
      </c>
      <c r="H103" s="11" t="s">
        <v>19</v>
      </c>
      <c r="I103" s="52" t="s">
        <v>20</v>
      </c>
      <c r="J103" s="56" t="s">
        <v>135</v>
      </c>
      <c r="K103" s="54" t="s">
        <v>132</v>
      </c>
      <c r="L103" s="43" t="s">
        <v>23</v>
      </c>
    </row>
    <row r="104" spans="1:12" s="26" customFormat="1" ht="49.5" customHeight="1">
      <c r="A104" s="3">
        <v>101</v>
      </c>
      <c r="B104" s="11" t="s">
        <v>129</v>
      </c>
      <c r="C104" s="11" t="s">
        <v>148</v>
      </c>
      <c r="D104" s="11" t="s">
        <v>33</v>
      </c>
      <c r="E104" s="33" t="s">
        <v>17</v>
      </c>
      <c r="F104" s="3" t="s">
        <v>18</v>
      </c>
      <c r="G104" s="11">
        <v>1</v>
      </c>
      <c r="H104" s="11" t="s">
        <v>19</v>
      </c>
      <c r="I104" s="52" t="s">
        <v>20</v>
      </c>
      <c r="J104" s="53" t="s">
        <v>149</v>
      </c>
      <c r="K104" s="54" t="s">
        <v>132</v>
      </c>
      <c r="L104" s="43" t="s">
        <v>23</v>
      </c>
    </row>
    <row r="105" spans="1:12" s="26" customFormat="1" ht="48" customHeight="1">
      <c r="A105" s="3">
        <v>102</v>
      </c>
      <c r="B105" s="11" t="s">
        <v>129</v>
      </c>
      <c r="C105" s="11" t="s">
        <v>148</v>
      </c>
      <c r="D105" s="11" t="s">
        <v>50</v>
      </c>
      <c r="E105" s="33" t="s">
        <v>17</v>
      </c>
      <c r="F105" s="3" t="s">
        <v>18</v>
      </c>
      <c r="G105" s="11">
        <v>1</v>
      </c>
      <c r="H105" s="11" t="s">
        <v>19</v>
      </c>
      <c r="I105" s="52" t="s">
        <v>20</v>
      </c>
      <c r="J105" s="56" t="s">
        <v>150</v>
      </c>
      <c r="K105" s="54" t="s">
        <v>132</v>
      </c>
      <c r="L105" s="43" t="s">
        <v>23</v>
      </c>
    </row>
    <row r="106" spans="1:12" s="26" customFormat="1" ht="51" customHeight="1">
      <c r="A106" s="3">
        <v>103</v>
      </c>
      <c r="B106" s="11" t="s">
        <v>129</v>
      </c>
      <c r="C106" s="11" t="s">
        <v>148</v>
      </c>
      <c r="D106" s="11" t="s">
        <v>16</v>
      </c>
      <c r="E106" s="33" t="s">
        <v>17</v>
      </c>
      <c r="F106" s="3" t="s">
        <v>18</v>
      </c>
      <c r="G106" s="11">
        <v>1</v>
      </c>
      <c r="H106" s="11" t="s">
        <v>19</v>
      </c>
      <c r="I106" s="52" t="s">
        <v>20</v>
      </c>
      <c r="J106" s="57" t="s">
        <v>151</v>
      </c>
      <c r="K106" s="54" t="s">
        <v>132</v>
      </c>
      <c r="L106" s="43" t="s">
        <v>23</v>
      </c>
    </row>
    <row r="107" spans="1:12" s="26" customFormat="1" ht="36">
      <c r="A107" s="3">
        <v>104</v>
      </c>
      <c r="B107" s="11" t="s">
        <v>129</v>
      </c>
      <c r="C107" s="11" t="s">
        <v>148</v>
      </c>
      <c r="D107" s="11" t="s">
        <v>73</v>
      </c>
      <c r="E107" s="33" t="s">
        <v>17</v>
      </c>
      <c r="F107" s="3" t="s">
        <v>18</v>
      </c>
      <c r="G107" s="11">
        <v>1</v>
      </c>
      <c r="H107" s="11" t="s">
        <v>19</v>
      </c>
      <c r="I107" s="52" t="s">
        <v>20</v>
      </c>
      <c r="J107" s="58" t="s">
        <v>152</v>
      </c>
      <c r="K107" s="54" t="s">
        <v>132</v>
      </c>
      <c r="L107" s="43" t="s">
        <v>23</v>
      </c>
    </row>
    <row r="108" spans="1:12" s="25" customFormat="1" ht="36">
      <c r="A108" s="3">
        <v>105</v>
      </c>
      <c r="B108" s="11" t="s">
        <v>129</v>
      </c>
      <c r="C108" s="11" t="s">
        <v>153</v>
      </c>
      <c r="D108" s="11" t="s">
        <v>31</v>
      </c>
      <c r="E108" s="33" t="s">
        <v>17</v>
      </c>
      <c r="F108" s="3" t="s">
        <v>18</v>
      </c>
      <c r="G108" s="11">
        <v>1</v>
      </c>
      <c r="H108" s="11" t="s">
        <v>19</v>
      </c>
      <c r="I108" s="52" t="s">
        <v>20</v>
      </c>
      <c r="J108" s="55" t="s">
        <v>154</v>
      </c>
      <c r="K108" s="54" t="s">
        <v>132</v>
      </c>
      <c r="L108" s="43" t="s">
        <v>23</v>
      </c>
    </row>
    <row r="109" spans="1:12" s="25" customFormat="1" ht="36">
      <c r="A109" s="3">
        <v>106</v>
      </c>
      <c r="B109" s="11" t="s">
        <v>129</v>
      </c>
      <c r="C109" s="11" t="s">
        <v>155</v>
      </c>
      <c r="D109" s="11" t="s">
        <v>16</v>
      </c>
      <c r="E109" s="33" t="s">
        <v>17</v>
      </c>
      <c r="F109" s="3" t="s">
        <v>18</v>
      </c>
      <c r="G109" s="11">
        <v>1</v>
      </c>
      <c r="H109" s="11" t="s">
        <v>19</v>
      </c>
      <c r="I109" s="52" t="s">
        <v>20</v>
      </c>
      <c r="J109" s="57" t="s">
        <v>151</v>
      </c>
      <c r="K109" s="54" t="s">
        <v>132</v>
      </c>
      <c r="L109" s="43" t="s">
        <v>23</v>
      </c>
    </row>
    <row r="110" spans="1:12" s="25" customFormat="1" ht="36">
      <c r="A110" s="3">
        <v>107</v>
      </c>
      <c r="B110" s="11" t="s">
        <v>129</v>
      </c>
      <c r="C110" s="11" t="s">
        <v>156</v>
      </c>
      <c r="D110" s="11" t="s">
        <v>16</v>
      </c>
      <c r="E110" s="33" t="s">
        <v>17</v>
      </c>
      <c r="F110" s="3" t="s">
        <v>18</v>
      </c>
      <c r="G110" s="11">
        <v>1</v>
      </c>
      <c r="H110" s="11" t="s">
        <v>19</v>
      </c>
      <c r="I110" s="52" t="s">
        <v>20</v>
      </c>
      <c r="J110" s="57" t="s">
        <v>151</v>
      </c>
      <c r="K110" s="54" t="s">
        <v>132</v>
      </c>
      <c r="L110" s="43" t="s">
        <v>23</v>
      </c>
    </row>
    <row r="111" spans="1:12" s="25" customFormat="1" ht="36">
      <c r="A111" s="3">
        <v>108</v>
      </c>
      <c r="B111" s="11" t="s">
        <v>129</v>
      </c>
      <c r="C111" s="11" t="s">
        <v>157</v>
      </c>
      <c r="D111" s="11" t="s">
        <v>31</v>
      </c>
      <c r="E111" s="33" t="s">
        <v>17</v>
      </c>
      <c r="F111" s="3" t="s">
        <v>18</v>
      </c>
      <c r="G111" s="11">
        <v>1</v>
      </c>
      <c r="H111" s="11" t="s">
        <v>19</v>
      </c>
      <c r="I111" s="52" t="s">
        <v>20</v>
      </c>
      <c r="J111" s="55" t="s">
        <v>154</v>
      </c>
      <c r="K111" s="54" t="s">
        <v>132</v>
      </c>
      <c r="L111" s="43" t="s">
        <v>23</v>
      </c>
    </row>
    <row r="112" spans="1:12" s="22" customFormat="1" ht="36">
      <c r="A112" s="3">
        <v>109</v>
      </c>
      <c r="B112" s="12" t="s">
        <v>158</v>
      </c>
      <c r="C112" s="12" t="s">
        <v>159</v>
      </c>
      <c r="D112" s="12" t="s">
        <v>80</v>
      </c>
      <c r="E112" s="33" t="s">
        <v>17</v>
      </c>
      <c r="F112" s="3" t="s">
        <v>18</v>
      </c>
      <c r="G112" s="12">
        <v>1</v>
      </c>
      <c r="H112" s="12" t="s">
        <v>19</v>
      </c>
      <c r="I112" s="12" t="s">
        <v>20</v>
      </c>
      <c r="J112" s="43" t="s">
        <v>160</v>
      </c>
      <c r="K112" s="12" t="s">
        <v>161</v>
      </c>
      <c r="L112" s="43" t="s">
        <v>23</v>
      </c>
    </row>
    <row r="113" spans="1:12" s="22" customFormat="1" ht="36">
      <c r="A113" s="3">
        <v>110</v>
      </c>
      <c r="B113" s="12" t="s">
        <v>158</v>
      </c>
      <c r="C113" s="12" t="s">
        <v>162</v>
      </c>
      <c r="D113" s="12" t="s">
        <v>83</v>
      </c>
      <c r="E113" s="33" t="s">
        <v>17</v>
      </c>
      <c r="F113" s="3" t="s">
        <v>18</v>
      </c>
      <c r="G113" s="12">
        <v>1</v>
      </c>
      <c r="H113" s="12" t="s">
        <v>19</v>
      </c>
      <c r="I113" s="12" t="s">
        <v>20</v>
      </c>
      <c r="J113" s="43" t="s">
        <v>163</v>
      </c>
      <c r="K113" s="12" t="s">
        <v>161</v>
      </c>
      <c r="L113" s="43" t="s">
        <v>23</v>
      </c>
    </row>
    <row r="114" spans="1:12" s="22" customFormat="1" ht="36">
      <c r="A114" s="3">
        <v>111</v>
      </c>
      <c r="B114" s="12" t="s">
        <v>158</v>
      </c>
      <c r="C114" s="12" t="s">
        <v>164</v>
      </c>
      <c r="D114" s="12" t="s">
        <v>93</v>
      </c>
      <c r="E114" s="33" t="s">
        <v>17</v>
      </c>
      <c r="F114" s="3" t="s">
        <v>18</v>
      </c>
      <c r="G114" s="12">
        <v>1</v>
      </c>
      <c r="H114" s="12" t="s">
        <v>19</v>
      </c>
      <c r="I114" s="12" t="s">
        <v>20</v>
      </c>
      <c r="J114" s="43" t="s">
        <v>165</v>
      </c>
      <c r="K114" s="12" t="s">
        <v>161</v>
      </c>
      <c r="L114" s="43" t="s">
        <v>23</v>
      </c>
    </row>
    <row r="115" spans="1:12" s="22" customFormat="1" ht="36">
      <c r="A115" s="3">
        <v>112</v>
      </c>
      <c r="B115" s="12" t="s">
        <v>158</v>
      </c>
      <c r="C115" s="12" t="s">
        <v>166</v>
      </c>
      <c r="D115" s="12" t="s">
        <v>47</v>
      </c>
      <c r="E115" s="33" t="s">
        <v>17</v>
      </c>
      <c r="F115" s="3" t="s">
        <v>18</v>
      </c>
      <c r="G115" s="12">
        <v>1</v>
      </c>
      <c r="H115" s="12" t="s">
        <v>19</v>
      </c>
      <c r="I115" s="12" t="s">
        <v>20</v>
      </c>
      <c r="J115" s="43" t="s">
        <v>167</v>
      </c>
      <c r="K115" s="12" t="s">
        <v>161</v>
      </c>
      <c r="L115" s="43" t="s">
        <v>23</v>
      </c>
    </row>
    <row r="116" spans="1:12" s="22" customFormat="1" ht="36">
      <c r="A116" s="3">
        <v>113</v>
      </c>
      <c r="B116" s="12" t="s">
        <v>158</v>
      </c>
      <c r="C116" s="12" t="s">
        <v>168</v>
      </c>
      <c r="D116" s="12" t="s">
        <v>169</v>
      </c>
      <c r="E116" s="33" t="s">
        <v>17</v>
      </c>
      <c r="F116" s="3" t="s">
        <v>18</v>
      </c>
      <c r="G116" s="12">
        <v>1</v>
      </c>
      <c r="H116" s="12" t="s">
        <v>19</v>
      </c>
      <c r="I116" s="12" t="s">
        <v>20</v>
      </c>
      <c r="J116" s="43" t="s">
        <v>170</v>
      </c>
      <c r="K116" s="12" t="s">
        <v>161</v>
      </c>
      <c r="L116" s="43" t="s">
        <v>23</v>
      </c>
    </row>
    <row r="117" spans="1:12" s="22" customFormat="1" ht="36">
      <c r="A117" s="3">
        <v>114</v>
      </c>
      <c r="B117" s="12" t="s">
        <v>158</v>
      </c>
      <c r="C117" s="12" t="s">
        <v>171</v>
      </c>
      <c r="D117" s="12" t="s">
        <v>116</v>
      </c>
      <c r="E117" s="33" t="s">
        <v>17</v>
      </c>
      <c r="F117" s="3" t="s">
        <v>18</v>
      </c>
      <c r="G117" s="12">
        <v>1</v>
      </c>
      <c r="H117" s="12" t="s">
        <v>19</v>
      </c>
      <c r="I117" s="12" t="s">
        <v>20</v>
      </c>
      <c r="J117" s="43" t="s">
        <v>172</v>
      </c>
      <c r="K117" s="12" t="s">
        <v>161</v>
      </c>
      <c r="L117" s="43" t="s">
        <v>23</v>
      </c>
    </row>
    <row r="118" spans="1:12" s="22" customFormat="1" ht="36">
      <c r="A118" s="3">
        <v>115</v>
      </c>
      <c r="B118" s="12" t="s">
        <v>158</v>
      </c>
      <c r="C118" s="12" t="s">
        <v>171</v>
      </c>
      <c r="D118" s="12" t="s">
        <v>28</v>
      </c>
      <c r="E118" s="33" t="s">
        <v>17</v>
      </c>
      <c r="F118" s="3" t="s">
        <v>18</v>
      </c>
      <c r="G118" s="12">
        <v>1</v>
      </c>
      <c r="H118" s="12" t="s">
        <v>19</v>
      </c>
      <c r="I118" s="12" t="s">
        <v>20</v>
      </c>
      <c r="J118" s="43" t="s">
        <v>173</v>
      </c>
      <c r="K118" s="12" t="s">
        <v>161</v>
      </c>
      <c r="L118" s="43" t="s">
        <v>23</v>
      </c>
    </row>
    <row r="119" spans="1:12" s="22" customFormat="1" ht="48">
      <c r="A119" s="3">
        <v>116</v>
      </c>
      <c r="B119" s="12" t="s">
        <v>158</v>
      </c>
      <c r="C119" s="12" t="s">
        <v>174</v>
      </c>
      <c r="D119" s="12" t="s">
        <v>16</v>
      </c>
      <c r="E119" s="33" t="s">
        <v>17</v>
      </c>
      <c r="F119" s="3" t="s">
        <v>18</v>
      </c>
      <c r="G119" s="12">
        <v>1</v>
      </c>
      <c r="H119" s="12" t="s">
        <v>19</v>
      </c>
      <c r="I119" s="12" t="s">
        <v>20</v>
      </c>
      <c r="J119" s="43" t="s">
        <v>175</v>
      </c>
      <c r="K119" s="12" t="s">
        <v>161</v>
      </c>
      <c r="L119" s="43" t="s">
        <v>23</v>
      </c>
    </row>
    <row r="120" spans="1:12" s="22" customFormat="1" ht="36">
      <c r="A120" s="3">
        <v>117</v>
      </c>
      <c r="B120" s="12" t="s">
        <v>158</v>
      </c>
      <c r="C120" s="12" t="s">
        <v>174</v>
      </c>
      <c r="D120" s="12" t="s">
        <v>35</v>
      </c>
      <c r="E120" s="33" t="s">
        <v>17</v>
      </c>
      <c r="F120" s="3" t="s">
        <v>18</v>
      </c>
      <c r="G120" s="12">
        <v>1</v>
      </c>
      <c r="H120" s="12" t="s">
        <v>19</v>
      </c>
      <c r="I120" s="12" t="s">
        <v>20</v>
      </c>
      <c r="J120" s="43" t="s">
        <v>176</v>
      </c>
      <c r="K120" s="12" t="s">
        <v>161</v>
      </c>
      <c r="L120" s="43" t="s">
        <v>23</v>
      </c>
    </row>
    <row r="121" spans="1:12" s="22" customFormat="1" ht="36">
      <c r="A121" s="3">
        <v>118</v>
      </c>
      <c r="B121" s="12" t="s">
        <v>158</v>
      </c>
      <c r="C121" s="12" t="s">
        <v>177</v>
      </c>
      <c r="D121" s="12" t="s">
        <v>58</v>
      </c>
      <c r="E121" s="33" t="s">
        <v>17</v>
      </c>
      <c r="F121" s="3" t="s">
        <v>18</v>
      </c>
      <c r="G121" s="12">
        <v>1</v>
      </c>
      <c r="H121" s="12" t="s">
        <v>19</v>
      </c>
      <c r="I121" s="12" t="s">
        <v>20</v>
      </c>
      <c r="J121" s="43" t="s">
        <v>178</v>
      </c>
      <c r="K121" s="12" t="s">
        <v>161</v>
      </c>
      <c r="L121" s="43" t="s">
        <v>23</v>
      </c>
    </row>
    <row r="122" spans="1:12" s="27" customFormat="1" ht="36">
      <c r="A122" s="3">
        <v>119</v>
      </c>
      <c r="B122" s="13" t="s">
        <v>179</v>
      </c>
      <c r="C122" s="13" t="s">
        <v>180</v>
      </c>
      <c r="D122" s="13" t="s">
        <v>88</v>
      </c>
      <c r="E122" s="33" t="s">
        <v>17</v>
      </c>
      <c r="F122" s="3" t="s">
        <v>18</v>
      </c>
      <c r="G122" s="13">
        <v>1</v>
      </c>
      <c r="H122" s="13" t="s">
        <v>19</v>
      </c>
      <c r="I122" s="37" t="s">
        <v>20</v>
      </c>
      <c r="J122" s="59" t="s">
        <v>181</v>
      </c>
      <c r="K122" s="3" t="s">
        <v>182</v>
      </c>
      <c r="L122" s="43" t="s">
        <v>23</v>
      </c>
    </row>
    <row r="123" spans="1:12" s="27" customFormat="1" ht="48">
      <c r="A123" s="3">
        <v>120</v>
      </c>
      <c r="B123" s="13" t="s">
        <v>179</v>
      </c>
      <c r="C123" s="13" t="s">
        <v>180</v>
      </c>
      <c r="D123" s="13" t="s">
        <v>90</v>
      </c>
      <c r="E123" s="33" t="s">
        <v>17</v>
      </c>
      <c r="F123" s="3" t="s">
        <v>18</v>
      </c>
      <c r="G123" s="13">
        <v>2</v>
      </c>
      <c r="H123" s="13" t="s">
        <v>19</v>
      </c>
      <c r="I123" s="37" t="s">
        <v>20</v>
      </c>
      <c r="J123" s="59" t="s">
        <v>183</v>
      </c>
      <c r="K123" s="3" t="s">
        <v>182</v>
      </c>
      <c r="L123" s="43" t="s">
        <v>23</v>
      </c>
    </row>
    <row r="124" spans="1:12" s="27" customFormat="1" ht="36">
      <c r="A124" s="3">
        <v>121</v>
      </c>
      <c r="B124" s="13" t="s">
        <v>179</v>
      </c>
      <c r="C124" s="13" t="s">
        <v>180</v>
      </c>
      <c r="D124" s="13" t="s">
        <v>86</v>
      </c>
      <c r="E124" s="33" t="s">
        <v>17</v>
      </c>
      <c r="F124" s="3" t="s">
        <v>18</v>
      </c>
      <c r="G124" s="13">
        <v>1</v>
      </c>
      <c r="H124" s="13" t="s">
        <v>19</v>
      </c>
      <c r="I124" s="37" t="s">
        <v>20</v>
      </c>
      <c r="J124" s="59" t="s">
        <v>184</v>
      </c>
      <c r="K124" s="3" t="s">
        <v>182</v>
      </c>
      <c r="L124" s="43" t="s">
        <v>23</v>
      </c>
    </row>
    <row r="125" spans="1:12" s="27" customFormat="1" ht="63.75" customHeight="1">
      <c r="A125" s="3">
        <v>122</v>
      </c>
      <c r="B125" s="13" t="s">
        <v>179</v>
      </c>
      <c r="C125" s="13" t="s">
        <v>180</v>
      </c>
      <c r="D125" s="13" t="s">
        <v>80</v>
      </c>
      <c r="E125" s="33" t="s">
        <v>17</v>
      </c>
      <c r="F125" s="3" t="s">
        <v>18</v>
      </c>
      <c r="G125" s="13">
        <v>1</v>
      </c>
      <c r="H125" s="13" t="s">
        <v>19</v>
      </c>
      <c r="I125" s="37" t="s">
        <v>20</v>
      </c>
      <c r="J125" s="59" t="s">
        <v>185</v>
      </c>
      <c r="K125" s="3" t="s">
        <v>182</v>
      </c>
      <c r="L125" s="43" t="s">
        <v>23</v>
      </c>
    </row>
    <row r="126" spans="1:12" s="27" customFormat="1" ht="52.5" customHeight="1">
      <c r="A126" s="3">
        <v>123</v>
      </c>
      <c r="B126" s="13" t="s">
        <v>179</v>
      </c>
      <c r="C126" s="13" t="s">
        <v>180</v>
      </c>
      <c r="D126" s="13" t="s">
        <v>93</v>
      </c>
      <c r="E126" s="33" t="s">
        <v>17</v>
      </c>
      <c r="F126" s="3" t="s">
        <v>18</v>
      </c>
      <c r="G126" s="13">
        <v>1</v>
      </c>
      <c r="H126" s="13" t="s">
        <v>19</v>
      </c>
      <c r="I126" s="37" t="s">
        <v>20</v>
      </c>
      <c r="J126" s="59" t="s">
        <v>186</v>
      </c>
      <c r="K126" s="3" t="s">
        <v>182</v>
      </c>
      <c r="L126" s="43" t="s">
        <v>23</v>
      </c>
    </row>
    <row r="127" spans="1:12" s="27" customFormat="1" ht="96">
      <c r="A127" s="3">
        <v>124</v>
      </c>
      <c r="B127" s="13" t="s">
        <v>179</v>
      </c>
      <c r="C127" s="13" t="s">
        <v>180</v>
      </c>
      <c r="D127" s="13" t="s">
        <v>187</v>
      </c>
      <c r="E127" s="33" t="s">
        <v>17</v>
      </c>
      <c r="F127" s="3" t="s">
        <v>18</v>
      </c>
      <c r="G127" s="13">
        <v>1</v>
      </c>
      <c r="H127" s="13" t="s">
        <v>19</v>
      </c>
      <c r="I127" s="37" t="s">
        <v>20</v>
      </c>
      <c r="J127" s="59" t="s">
        <v>188</v>
      </c>
      <c r="K127" s="3" t="s">
        <v>182</v>
      </c>
      <c r="L127" s="43" t="s">
        <v>23</v>
      </c>
    </row>
    <row r="128" spans="1:14" s="28" customFormat="1" ht="36">
      <c r="A128" s="3">
        <v>125</v>
      </c>
      <c r="B128" s="3" t="s">
        <v>189</v>
      </c>
      <c r="C128" s="14" t="s">
        <v>190</v>
      </c>
      <c r="D128" s="14" t="s">
        <v>112</v>
      </c>
      <c r="E128" s="3" t="s">
        <v>17</v>
      </c>
      <c r="F128" s="3" t="s">
        <v>18</v>
      </c>
      <c r="G128" s="14">
        <v>2</v>
      </c>
      <c r="H128" s="3" t="s">
        <v>19</v>
      </c>
      <c r="I128" s="3" t="s">
        <v>20</v>
      </c>
      <c r="J128" s="57" t="s">
        <v>140</v>
      </c>
      <c r="K128" s="3" t="s">
        <v>191</v>
      </c>
      <c r="L128" s="43" t="s">
        <v>23</v>
      </c>
      <c r="M128" s="60"/>
      <c r="N128" s="60"/>
    </row>
    <row r="129" spans="1:14" s="28" customFormat="1" ht="48">
      <c r="A129" s="3">
        <v>126</v>
      </c>
      <c r="B129" s="3" t="s">
        <v>189</v>
      </c>
      <c r="C129" s="14" t="s">
        <v>192</v>
      </c>
      <c r="D129" s="14" t="s">
        <v>114</v>
      </c>
      <c r="E129" s="3" t="s">
        <v>17</v>
      </c>
      <c r="F129" s="3" t="s">
        <v>18</v>
      </c>
      <c r="G129" s="14">
        <v>1</v>
      </c>
      <c r="H129" s="3" t="s">
        <v>19</v>
      </c>
      <c r="I129" s="3" t="s">
        <v>20</v>
      </c>
      <c r="J129" s="57" t="s">
        <v>193</v>
      </c>
      <c r="K129" s="3" t="s">
        <v>191</v>
      </c>
      <c r="L129" s="42" t="s">
        <v>194</v>
      </c>
      <c r="M129" s="60"/>
      <c r="N129" s="60"/>
    </row>
    <row r="130" spans="1:14" s="28" customFormat="1" ht="36">
      <c r="A130" s="3">
        <v>127</v>
      </c>
      <c r="B130" s="3" t="s">
        <v>189</v>
      </c>
      <c r="C130" s="14" t="s">
        <v>192</v>
      </c>
      <c r="D130" s="14" t="s">
        <v>26</v>
      </c>
      <c r="E130" s="3" t="s">
        <v>17</v>
      </c>
      <c r="F130" s="3" t="s">
        <v>18</v>
      </c>
      <c r="G130" s="14">
        <v>1</v>
      </c>
      <c r="H130" s="3" t="s">
        <v>19</v>
      </c>
      <c r="I130" s="3" t="s">
        <v>20</v>
      </c>
      <c r="J130" s="61" t="s">
        <v>195</v>
      </c>
      <c r="K130" s="3" t="s">
        <v>191</v>
      </c>
      <c r="L130" s="42" t="s">
        <v>194</v>
      </c>
      <c r="M130" s="60"/>
      <c r="N130" s="60"/>
    </row>
    <row r="131" spans="1:14" s="28" customFormat="1" ht="36">
      <c r="A131" s="3">
        <v>128</v>
      </c>
      <c r="B131" s="3" t="s">
        <v>189</v>
      </c>
      <c r="C131" s="14" t="s">
        <v>196</v>
      </c>
      <c r="D131" s="14" t="s">
        <v>58</v>
      </c>
      <c r="E131" s="3" t="s">
        <v>17</v>
      </c>
      <c r="F131" s="3" t="s">
        <v>18</v>
      </c>
      <c r="G131" s="14">
        <v>1</v>
      </c>
      <c r="H131" s="3" t="s">
        <v>19</v>
      </c>
      <c r="I131" s="3" t="s">
        <v>20</v>
      </c>
      <c r="J131" s="61" t="s">
        <v>197</v>
      </c>
      <c r="K131" s="3" t="s">
        <v>191</v>
      </c>
      <c r="L131" s="42" t="s">
        <v>194</v>
      </c>
      <c r="M131" s="60"/>
      <c r="N131" s="60"/>
    </row>
    <row r="132" spans="1:14" s="28" customFormat="1" ht="36">
      <c r="A132" s="3">
        <v>129</v>
      </c>
      <c r="B132" s="3" t="s">
        <v>189</v>
      </c>
      <c r="C132" s="14" t="s">
        <v>196</v>
      </c>
      <c r="D132" s="14" t="s">
        <v>44</v>
      </c>
      <c r="E132" s="3" t="s">
        <v>17</v>
      </c>
      <c r="F132" s="3" t="s">
        <v>18</v>
      </c>
      <c r="G132" s="14">
        <v>1</v>
      </c>
      <c r="H132" s="3" t="s">
        <v>19</v>
      </c>
      <c r="I132" s="3" t="s">
        <v>20</v>
      </c>
      <c r="J132" s="61" t="s">
        <v>145</v>
      </c>
      <c r="K132" s="3" t="s">
        <v>191</v>
      </c>
      <c r="L132" s="42" t="s">
        <v>194</v>
      </c>
      <c r="M132" s="60"/>
      <c r="N132" s="60"/>
    </row>
    <row r="133" spans="1:14" s="28" customFormat="1" ht="36">
      <c r="A133" s="3">
        <v>130</v>
      </c>
      <c r="B133" s="3" t="s">
        <v>189</v>
      </c>
      <c r="C133" s="14" t="s">
        <v>196</v>
      </c>
      <c r="D133" s="14" t="s">
        <v>16</v>
      </c>
      <c r="E133" s="3" t="s">
        <v>17</v>
      </c>
      <c r="F133" s="3" t="s">
        <v>18</v>
      </c>
      <c r="G133" s="14">
        <v>2</v>
      </c>
      <c r="H133" s="3" t="s">
        <v>19</v>
      </c>
      <c r="I133" s="3" t="s">
        <v>20</v>
      </c>
      <c r="J133" s="57" t="s">
        <v>151</v>
      </c>
      <c r="K133" s="3" t="s">
        <v>191</v>
      </c>
      <c r="L133" s="42" t="s">
        <v>23</v>
      </c>
      <c r="M133" s="60"/>
      <c r="N133" s="60"/>
    </row>
    <row r="134" spans="1:14" s="28" customFormat="1" ht="36">
      <c r="A134" s="3">
        <v>131</v>
      </c>
      <c r="B134" s="3" t="s">
        <v>189</v>
      </c>
      <c r="C134" s="14" t="s">
        <v>198</v>
      </c>
      <c r="D134" s="14" t="s">
        <v>31</v>
      </c>
      <c r="E134" s="3" t="s">
        <v>17</v>
      </c>
      <c r="F134" s="3" t="s">
        <v>18</v>
      </c>
      <c r="G134" s="14">
        <v>2</v>
      </c>
      <c r="H134" s="3" t="s">
        <v>19</v>
      </c>
      <c r="I134" s="3" t="s">
        <v>20</v>
      </c>
      <c r="J134" s="57" t="s">
        <v>199</v>
      </c>
      <c r="K134" s="3" t="s">
        <v>191</v>
      </c>
      <c r="L134" s="42" t="s">
        <v>23</v>
      </c>
      <c r="M134" s="60"/>
      <c r="N134" s="60"/>
    </row>
    <row r="135" spans="1:12" s="29" customFormat="1" ht="36">
      <c r="A135" s="3">
        <v>132</v>
      </c>
      <c r="B135" s="15" t="s">
        <v>200</v>
      </c>
      <c r="C135" s="15" t="s">
        <v>201</v>
      </c>
      <c r="D135" s="15" t="s">
        <v>44</v>
      </c>
      <c r="E135" s="3" t="s">
        <v>17</v>
      </c>
      <c r="F135" s="3" t="s">
        <v>18</v>
      </c>
      <c r="G135" s="15">
        <v>1</v>
      </c>
      <c r="H135" s="15" t="s">
        <v>19</v>
      </c>
      <c r="I135" s="35" t="s">
        <v>20</v>
      </c>
      <c r="J135" s="57" t="s">
        <v>202</v>
      </c>
      <c r="K135" s="15" t="s">
        <v>203</v>
      </c>
      <c r="L135" s="42" t="s">
        <v>23</v>
      </c>
    </row>
    <row r="136" spans="1:12" s="29" customFormat="1" ht="36">
      <c r="A136" s="3">
        <v>133</v>
      </c>
      <c r="B136" s="15" t="s">
        <v>200</v>
      </c>
      <c r="C136" s="15" t="s">
        <v>204</v>
      </c>
      <c r="D136" s="15" t="s">
        <v>205</v>
      </c>
      <c r="E136" s="3" t="s">
        <v>17</v>
      </c>
      <c r="F136" s="3" t="s">
        <v>18</v>
      </c>
      <c r="G136" s="15">
        <v>1</v>
      </c>
      <c r="H136" s="15" t="s">
        <v>19</v>
      </c>
      <c r="I136" s="35" t="s">
        <v>20</v>
      </c>
      <c r="J136" s="57" t="s">
        <v>206</v>
      </c>
      <c r="K136" s="15" t="s">
        <v>203</v>
      </c>
      <c r="L136" s="42" t="s">
        <v>23</v>
      </c>
    </row>
    <row r="137" spans="1:12" s="29" customFormat="1" ht="103.5" customHeight="1">
      <c r="A137" s="3">
        <v>134</v>
      </c>
      <c r="B137" s="15" t="s">
        <v>200</v>
      </c>
      <c r="C137" s="15" t="s">
        <v>207</v>
      </c>
      <c r="D137" s="15" t="s">
        <v>16</v>
      </c>
      <c r="E137" s="3" t="s">
        <v>17</v>
      </c>
      <c r="F137" s="3" t="s">
        <v>18</v>
      </c>
      <c r="G137" s="15">
        <v>1</v>
      </c>
      <c r="H137" s="15" t="s">
        <v>19</v>
      </c>
      <c r="I137" s="35" t="s">
        <v>20</v>
      </c>
      <c r="J137" s="57" t="s">
        <v>208</v>
      </c>
      <c r="K137" s="15" t="s">
        <v>203</v>
      </c>
      <c r="L137" s="42" t="s">
        <v>23</v>
      </c>
    </row>
    <row r="138" spans="1:12" s="29" customFormat="1" ht="84">
      <c r="A138" s="3">
        <v>135</v>
      </c>
      <c r="B138" s="15" t="s">
        <v>200</v>
      </c>
      <c r="C138" s="15" t="s">
        <v>209</v>
      </c>
      <c r="D138" s="15" t="s">
        <v>16</v>
      </c>
      <c r="E138" s="3" t="s">
        <v>17</v>
      </c>
      <c r="F138" s="3" t="s">
        <v>18</v>
      </c>
      <c r="G138" s="15">
        <v>1</v>
      </c>
      <c r="H138" s="15" t="s">
        <v>19</v>
      </c>
      <c r="I138" s="35" t="s">
        <v>20</v>
      </c>
      <c r="J138" s="62" t="s">
        <v>208</v>
      </c>
      <c r="K138" s="15" t="s">
        <v>203</v>
      </c>
      <c r="L138" s="42" t="s">
        <v>23</v>
      </c>
    </row>
    <row r="139" spans="1:12" s="29" customFormat="1" ht="36">
      <c r="A139" s="3">
        <v>136</v>
      </c>
      <c r="B139" s="15" t="s">
        <v>200</v>
      </c>
      <c r="C139" s="15" t="s">
        <v>209</v>
      </c>
      <c r="D139" s="15" t="s">
        <v>33</v>
      </c>
      <c r="E139" s="3" t="s">
        <v>17</v>
      </c>
      <c r="F139" s="3" t="s">
        <v>18</v>
      </c>
      <c r="G139" s="15">
        <v>1</v>
      </c>
      <c r="H139" s="15" t="s">
        <v>19</v>
      </c>
      <c r="I139" s="35" t="s">
        <v>20</v>
      </c>
      <c r="J139" s="62" t="s">
        <v>210</v>
      </c>
      <c r="K139" s="15" t="s">
        <v>203</v>
      </c>
      <c r="L139" s="42" t="s">
        <v>23</v>
      </c>
    </row>
    <row r="140" ht="12">
      <c r="G140" s="2">
        <v>156</v>
      </c>
    </row>
  </sheetData>
  <sheetProtection/>
  <autoFilter ref="A3:IV140"/>
  <mergeCells count="11">
    <mergeCell ref="A1:L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</mergeCells>
  <hyperlinks>
    <hyperlink ref="K122" r:id="rId1" display="报名邮箱：412998114@qq.com&#10;报名电话：0431-84222025"/>
    <hyperlink ref="K123:K127" r:id="rId2" display="报名邮箱：412998114@qq.com&#10;报名电话：0431-84222025"/>
  </hyperlinks>
  <printOptions horizontalCentered="1"/>
  <pageMargins left="0.39305555555555555" right="0.15694444444444444" top="0.39305555555555555" bottom="0.39305555555555555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workbookViewId="0" topLeftCell="A1">
      <selection activeCell="F48" sqref="F48"/>
    </sheetView>
  </sheetViews>
  <sheetFormatPr defaultColWidth="9.00390625" defaultRowHeight="14.25"/>
  <cols>
    <col min="1" max="1" width="19.875" style="2" customWidth="1"/>
  </cols>
  <sheetData>
    <row r="1" spans="1:12" s="1" customFormat="1" ht="24">
      <c r="A1" s="3" t="s">
        <v>15</v>
      </c>
      <c r="B1" s="4"/>
      <c r="C1" s="4"/>
      <c r="D1" s="4"/>
      <c r="E1" s="5"/>
      <c r="F1" s="6"/>
      <c r="G1" s="4"/>
      <c r="H1" s="4"/>
      <c r="I1" s="16"/>
      <c r="J1" s="17"/>
      <c r="K1" s="6"/>
      <c r="L1" s="18"/>
    </row>
    <row r="2" spans="1:12" s="1" customFormat="1" ht="24">
      <c r="A2" s="3" t="s">
        <v>30</v>
      </c>
      <c r="B2" s="4"/>
      <c r="C2" s="4"/>
      <c r="D2" s="4"/>
      <c r="E2" s="5"/>
      <c r="F2" s="6"/>
      <c r="G2" s="4"/>
      <c r="H2" s="4"/>
      <c r="I2" s="16"/>
      <c r="J2" s="17"/>
      <c r="K2" s="6"/>
      <c r="L2" s="18"/>
    </row>
    <row r="3" spans="1:12" s="1" customFormat="1" ht="14.25">
      <c r="A3" s="7" t="s">
        <v>38</v>
      </c>
      <c r="B3" s="4"/>
      <c r="C3" s="4"/>
      <c r="D3" s="4"/>
      <c r="E3" s="5"/>
      <c r="F3" s="6"/>
      <c r="G3" s="4"/>
      <c r="H3" s="4"/>
      <c r="I3" s="16"/>
      <c r="J3" s="17"/>
      <c r="K3" s="6"/>
      <c r="L3" s="18"/>
    </row>
    <row r="4" ht="24">
      <c r="A4" s="8" t="s">
        <v>46</v>
      </c>
    </row>
    <row r="5" ht="24">
      <c r="A5" s="8" t="s">
        <v>52</v>
      </c>
    </row>
    <row r="6" ht="24">
      <c r="A6" s="8" t="s">
        <v>54</v>
      </c>
    </row>
    <row r="7" ht="14.25">
      <c r="A7" s="3" t="s">
        <v>57</v>
      </c>
    </row>
    <row r="8" ht="24">
      <c r="A8" s="3" t="s">
        <v>65</v>
      </c>
    </row>
    <row r="9" ht="24">
      <c r="A9" s="3" t="s">
        <v>70</v>
      </c>
    </row>
    <row r="10" ht="14.25">
      <c r="A10" s="9" t="s">
        <v>74</v>
      </c>
    </row>
    <row r="11" ht="24">
      <c r="A11" s="10" t="s">
        <v>76</v>
      </c>
    </row>
    <row r="12" ht="14.25">
      <c r="A12" s="3" t="s">
        <v>79</v>
      </c>
    </row>
    <row r="13" ht="14.25">
      <c r="A13" s="3" t="s">
        <v>85</v>
      </c>
    </row>
    <row r="14" ht="14.25">
      <c r="A14" s="3" t="s">
        <v>92</v>
      </c>
    </row>
    <row r="15" ht="14.25">
      <c r="A15" s="3" t="s">
        <v>96</v>
      </c>
    </row>
    <row r="16" ht="14.25">
      <c r="A16" s="3" t="s">
        <v>104</v>
      </c>
    </row>
    <row r="17" ht="14.25">
      <c r="A17" s="3" t="s">
        <v>109</v>
      </c>
    </row>
    <row r="18" ht="14.25">
      <c r="A18" s="3" t="s">
        <v>111</v>
      </c>
    </row>
    <row r="19" ht="14.25">
      <c r="A19" s="3" t="s">
        <v>115</v>
      </c>
    </row>
    <row r="20" ht="14.25">
      <c r="A20" s="3" t="s">
        <v>118</v>
      </c>
    </row>
    <row r="21" ht="14.25">
      <c r="A21" s="3" t="s">
        <v>119</v>
      </c>
    </row>
    <row r="22" ht="14.25">
      <c r="A22" s="3" t="s">
        <v>120</v>
      </c>
    </row>
    <row r="23" ht="14.25">
      <c r="A23" s="3" t="s">
        <v>123</v>
      </c>
    </row>
    <row r="24" ht="14.25">
      <c r="A24" s="3" t="s">
        <v>126</v>
      </c>
    </row>
    <row r="25" ht="14.25">
      <c r="A25" s="3" t="s">
        <v>127</v>
      </c>
    </row>
    <row r="26" ht="14.25">
      <c r="A26" s="3" t="s">
        <v>128</v>
      </c>
    </row>
    <row r="27" ht="14.25">
      <c r="A27" s="11" t="s">
        <v>130</v>
      </c>
    </row>
    <row r="28" ht="14.25">
      <c r="A28" s="11" t="s">
        <v>134</v>
      </c>
    </row>
    <row r="29" ht="14.25">
      <c r="A29" s="11" t="s">
        <v>138</v>
      </c>
    </row>
    <row r="30" ht="14.25">
      <c r="A30" s="11" t="s">
        <v>139</v>
      </c>
    </row>
    <row r="31" ht="14.25">
      <c r="A31" s="11" t="s">
        <v>144</v>
      </c>
    </row>
    <row r="32" ht="14.25">
      <c r="A32" s="11" t="s">
        <v>211</v>
      </c>
    </row>
    <row r="33" ht="14.25">
      <c r="A33" s="11" t="s">
        <v>153</v>
      </c>
    </row>
    <row r="34" ht="14.25">
      <c r="A34" s="11" t="s">
        <v>155</v>
      </c>
    </row>
    <row r="35" ht="14.25">
      <c r="A35" s="11" t="s">
        <v>156</v>
      </c>
    </row>
    <row r="36" ht="14.25">
      <c r="A36" s="11" t="s">
        <v>157</v>
      </c>
    </row>
    <row r="37" ht="14.25">
      <c r="A37" s="12" t="s">
        <v>159</v>
      </c>
    </row>
    <row r="38" ht="14.25">
      <c r="A38" s="12" t="s">
        <v>162</v>
      </c>
    </row>
    <row r="39" ht="14.25">
      <c r="A39" s="12" t="s">
        <v>164</v>
      </c>
    </row>
    <row r="40" ht="24">
      <c r="A40" s="12" t="s">
        <v>166</v>
      </c>
    </row>
    <row r="41" ht="24">
      <c r="A41" s="12" t="s">
        <v>168</v>
      </c>
    </row>
    <row r="42" ht="14.25">
      <c r="A42" s="12" t="s">
        <v>212</v>
      </c>
    </row>
    <row r="43" ht="14.25">
      <c r="A43" s="12" t="s">
        <v>177</v>
      </c>
    </row>
    <row r="44" ht="14.25">
      <c r="A44" s="13" t="s">
        <v>180</v>
      </c>
    </row>
    <row r="45" ht="14.25">
      <c r="A45" s="14" t="s">
        <v>190</v>
      </c>
    </row>
    <row r="46" ht="14.25">
      <c r="A46" s="14" t="s">
        <v>192</v>
      </c>
    </row>
    <row r="47" ht="14.25">
      <c r="A47" s="14" t="s">
        <v>196</v>
      </c>
    </row>
    <row r="48" ht="14.25">
      <c r="A48" s="14" t="s">
        <v>198</v>
      </c>
    </row>
    <row r="49" ht="14.25">
      <c r="A49" s="15" t="s">
        <v>201</v>
      </c>
    </row>
    <row r="50" ht="14.25">
      <c r="A50" s="15" t="s">
        <v>204</v>
      </c>
    </row>
    <row r="51" ht="14.25">
      <c r="A51" s="15" t="s">
        <v>207</v>
      </c>
    </row>
    <row r="52" ht="24">
      <c r="A52" s="15" t="s">
        <v>209</v>
      </c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  <row r="65" ht="14.25">
      <c r="A65"/>
    </row>
    <row r="66" ht="14.25">
      <c r="A66"/>
    </row>
    <row r="67" ht="14.25">
      <c r="A67"/>
    </row>
    <row r="68" ht="14.25">
      <c r="A68"/>
    </row>
    <row r="69" ht="14.25">
      <c r="A69"/>
    </row>
    <row r="70" ht="14.25">
      <c r="A70"/>
    </row>
    <row r="71" ht="14.25">
      <c r="A71"/>
    </row>
    <row r="72" ht="14.25">
      <c r="A72"/>
    </row>
    <row r="73" ht="14.25">
      <c r="A73"/>
    </row>
    <row r="74" ht="14.25">
      <c r="A74"/>
    </row>
    <row r="75" ht="14.25">
      <c r="A75"/>
    </row>
    <row r="76" ht="14.25">
      <c r="A76"/>
    </row>
    <row r="77" ht="14.25">
      <c r="A77"/>
    </row>
    <row r="78" ht="14.25">
      <c r="A78"/>
    </row>
    <row r="79" ht="14.25">
      <c r="A79"/>
    </row>
    <row r="80" ht="14.25">
      <c r="A80"/>
    </row>
    <row r="81" ht="14.25">
      <c r="A81"/>
    </row>
    <row r="82" ht="14.25">
      <c r="A82"/>
    </row>
    <row r="83" ht="14.25">
      <c r="A83"/>
    </row>
    <row r="84" ht="14.25">
      <c r="A84"/>
    </row>
    <row r="85" ht="14.25">
      <c r="A85"/>
    </row>
    <row r="86" ht="14.25">
      <c r="A86"/>
    </row>
    <row r="87" ht="14.25">
      <c r="A87"/>
    </row>
    <row r="88" ht="14.25">
      <c r="A88"/>
    </row>
    <row r="89" ht="14.25">
      <c r="A89"/>
    </row>
    <row r="90" ht="14.25">
      <c r="A90"/>
    </row>
    <row r="91" ht="14.25">
      <c r="A91"/>
    </row>
    <row r="92" ht="14.25">
      <c r="A92"/>
    </row>
    <row r="93" ht="14.25">
      <c r="A93"/>
    </row>
    <row r="94" ht="14.25">
      <c r="A94"/>
    </row>
    <row r="95" ht="14.25">
      <c r="A95"/>
    </row>
    <row r="96" ht="14.25">
      <c r="A96"/>
    </row>
    <row r="97" ht="14.25">
      <c r="A97"/>
    </row>
    <row r="98" ht="14.25">
      <c r="A98"/>
    </row>
    <row r="99" ht="14.25">
      <c r="A99"/>
    </row>
    <row r="100" ht="14.25">
      <c r="A100"/>
    </row>
    <row r="101" ht="14.25">
      <c r="A101"/>
    </row>
    <row r="102" ht="14.25">
      <c r="A102"/>
    </row>
    <row r="103" ht="14.25">
      <c r="A103"/>
    </row>
    <row r="104" ht="14.25">
      <c r="A104"/>
    </row>
    <row r="105" ht="14.25">
      <c r="A105"/>
    </row>
    <row r="106" ht="14.25">
      <c r="A106"/>
    </row>
    <row r="107" ht="14.25">
      <c r="A107"/>
    </row>
    <row r="108" ht="14.25">
      <c r="A108"/>
    </row>
    <row r="109" ht="14.25">
      <c r="A109"/>
    </row>
    <row r="110" ht="14.25">
      <c r="A110"/>
    </row>
    <row r="111" ht="14.25">
      <c r="A111"/>
    </row>
    <row r="112" ht="14.25">
      <c r="A112"/>
    </row>
    <row r="113" ht="14.25">
      <c r="A113"/>
    </row>
    <row r="114" ht="14.25">
      <c r="A114"/>
    </row>
    <row r="115" ht="14.25">
      <c r="A115"/>
    </row>
    <row r="116" ht="14.25">
      <c r="A116"/>
    </row>
    <row r="117" ht="14.25">
      <c r="A117"/>
    </row>
    <row r="118" ht="14.25">
      <c r="A118"/>
    </row>
    <row r="119" ht="14.25">
      <c r="A119"/>
    </row>
    <row r="120" ht="14.25">
      <c r="A120"/>
    </row>
    <row r="121" ht="14.25">
      <c r="A121"/>
    </row>
    <row r="122" ht="14.25">
      <c r="A122"/>
    </row>
    <row r="123" ht="14.25">
      <c r="A123"/>
    </row>
    <row r="124" ht="14.25">
      <c r="A124"/>
    </row>
    <row r="125" ht="14.25">
      <c r="A125"/>
    </row>
    <row r="126" ht="14.25">
      <c r="A126"/>
    </row>
    <row r="127" ht="14.25">
      <c r="A127"/>
    </row>
    <row r="128" ht="14.25">
      <c r="A128"/>
    </row>
    <row r="129" ht="14.25">
      <c r="A129"/>
    </row>
    <row r="130" ht="14.25">
      <c r="A130"/>
    </row>
    <row r="131" ht="14.25">
      <c r="A131"/>
    </row>
    <row r="132" ht="14.25">
      <c r="A132"/>
    </row>
    <row r="133" ht="14.25">
      <c r="A133"/>
    </row>
    <row r="134" ht="14.25">
      <c r="A134"/>
    </row>
    <row r="135" ht="14.25">
      <c r="A135"/>
    </row>
    <row r="136" ht="14.25">
      <c r="A13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冯元</cp:lastModifiedBy>
  <cp:lastPrinted>2019-03-05T02:15:05Z</cp:lastPrinted>
  <dcterms:created xsi:type="dcterms:W3CDTF">2019-03-05T01:42:29Z</dcterms:created>
  <dcterms:modified xsi:type="dcterms:W3CDTF">2020-07-04T12:58:54Z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