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9年第三轮编制外人员聘用计划汇总表" sheetId="1" r:id="rId1"/>
  </sheets>
  <definedNames/>
  <calcPr fullCalcOnLoad="1"/>
</workbook>
</file>

<file path=xl/sharedStrings.xml><?xml version="1.0" encoding="utf-8"?>
<sst xmlns="http://schemas.openxmlformats.org/spreadsheetml/2006/main" count="88" uniqueCount="61">
  <si>
    <t>广西工业职业技术学院2019年第三轮编制外人员聘用计划汇总表</t>
  </si>
  <si>
    <t>岗位序号</t>
  </si>
  <si>
    <t>用人部门</t>
  </si>
  <si>
    <t>岗位名称</t>
  </si>
  <si>
    <t>人数</t>
  </si>
  <si>
    <t>学历、学位/职称(技能资格证)</t>
  </si>
  <si>
    <t>专业</t>
  </si>
  <si>
    <t>年龄</t>
  </si>
  <si>
    <t>其他条件</t>
  </si>
  <si>
    <t>备注</t>
  </si>
  <si>
    <t>机械工程系</t>
  </si>
  <si>
    <t>机械制造与自动化专任教师</t>
  </si>
  <si>
    <t>全日制硕士研究生及以上学历学位或本科及以上学历并具有副高及以上职称</t>
  </si>
  <si>
    <t>机械电子工程、机械设计及理论、机械制造及自动化</t>
  </si>
  <si>
    <t>副高及以上职称：40周岁（1979年1月1日后出生）及以下；中级及以下职称：35周岁（1984年1月1日后出生）及以下。</t>
  </si>
  <si>
    <t>一校区（南宁）</t>
  </si>
  <si>
    <t>电子与电气工程系</t>
  </si>
  <si>
    <t>计算机应用技术专任教师</t>
  </si>
  <si>
    <t>计算机类</t>
  </si>
  <si>
    <t>中兴通讯网络学院</t>
  </si>
  <si>
    <t>物联网应用技术专任教师</t>
  </si>
  <si>
    <t>信息类、计算机类（电子信息工程、通讯工程、信息处理、软件工程方向）</t>
  </si>
  <si>
    <t>汽车工程系</t>
  </si>
  <si>
    <t>新能源汽车运用与维修专任教师</t>
  </si>
  <si>
    <t>机械电子工程、车辆工程、交通运输、载运工具运用工程、应用电子技术、机械制造及其自动化</t>
  </si>
  <si>
    <t>二校区（贵港）</t>
  </si>
  <si>
    <t>教育与艺术设计系</t>
  </si>
  <si>
    <t>学前教育专任教师</t>
  </si>
  <si>
    <t>全日制本科及以上学历学位</t>
  </si>
  <si>
    <t>学前教育、教育学</t>
  </si>
  <si>
    <t>语文教育专任教师</t>
  </si>
  <si>
    <t xml:space="preserve">汉语言文学、学科教育（语文）、汉语国际教育 </t>
  </si>
  <si>
    <t>建筑工程系</t>
  </si>
  <si>
    <t>建筑工程技术专任教师</t>
  </si>
  <si>
    <t>本科及以上学历并具有工程师及以上职称</t>
  </si>
  <si>
    <t>土木工程类</t>
  </si>
  <si>
    <t>35周岁（1984年1月1日后出生）及以下。</t>
  </si>
  <si>
    <t>三年及以上施工工作经验</t>
  </si>
  <si>
    <t>二校区（贵港）坐班制</t>
  </si>
  <si>
    <t>社会科学部</t>
  </si>
  <si>
    <t>思政专任教师（二）</t>
  </si>
  <si>
    <t>马克思主义理论与思想政治教育,马克思主义哲学，中国哲学,政治学理论，中共党史，马克思主义基本原理，马克思主义中国化研究，思想政治教育，中国近现代史基本问题研究,伦理学,科学技术哲学，科学社会主义与国际共产主义运动，马克思主义发展史</t>
  </si>
  <si>
    <t>中共党员</t>
  </si>
  <si>
    <t>电子系</t>
  </si>
  <si>
    <t>专任教师</t>
  </si>
  <si>
    <t>电子科学与技术类、电子信息类、控制科学与工程类、电气工程类、计算机科学与技术类</t>
  </si>
  <si>
    <t>本科：30周岁（1989年1月1日后出生）及以下；硕士：35周岁（1984年1月1日后出生）及以下。</t>
  </si>
  <si>
    <t>一校区（南宁）；坐班管理</t>
  </si>
  <si>
    <t>学工处</t>
  </si>
  <si>
    <t>心理咨询中心干事</t>
  </si>
  <si>
    <t>硕士研究生学历学位及以上或全日制本科以上学历学位，同时具有心理咨询师国家职业资格证书、中国临床心理注册系统注册心理师、注册助理心理师之一</t>
  </si>
  <si>
    <t>心理学</t>
  </si>
  <si>
    <t>应届毕业生年龄在30周岁以下（1989年1月1日后出生），往届毕业生且具有3年以上心理咨询实务经验者可放宽至35周岁（1984年1月1日后出生）</t>
  </si>
  <si>
    <t>同等条件下，有高校学生干部经历，或高校教育工作经验，或有医学背景者优先。</t>
  </si>
  <si>
    <t>学生思想政治辅导员（一）</t>
  </si>
  <si>
    <t>学前教育类、心理学类、化工与制药类、机械类、电气类、自动化类、电子信息类、土建类、制药类、工商管理类、数学类、计算机类、交通运输类</t>
  </si>
  <si>
    <t>30周岁（1989年1月1日后出生）及以下</t>
  </si>
  <si>
    <t>中共党员（含中共预备党员）</t>
  </si>
  <si>
    <t>学生思想政治辅导员（二）</t>
  </si>
  <si>
    <t>学前教育类、心理学类、化工与制药类、机械类、电气类、自动化类、电子信息类、土建类、制药类、工商管理类、数学类、统计学类、计算机类、交通运输类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</si>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</sst>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8"/>
      <name val="方正小标宋简体"/>
      <family val="0"/>
    </font>
    <font>
      <b/>
      <sz val="10"/>
      <name val="宋体"/>
      <family val="0"/>
    </font>
    <font>
      <sz val="10"/>
      <name val="宋体"/>
      <family val="0"/>
    </font>
    <font>
      <sz val="9"/>
      <name val="宋体"/>
      <family val="0"/>
    </font>
    <font>
      <sz val="10"/>
      <color indexed="8"/>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5"/>
      <color indexed="62"/>
      <name val="宋体"/>
      <family val="0"/>
    </font>
    <font>
      <sz val="11"/>
      <color indexed="9"/>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xf numFmtId="0" fontId="0" fillId="0" borderId="0">
      <alignment vertical="center"/>
      <protection/>
    </xf>
  </cellStyleXfs>
  <cellXfs count="29">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64" applyFont="1" applyBorder="1" applyAlignment="1">
      <alignment vertical="center" wrapText="1"/>
      <protection/>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0" fillId="0" borderId="10" xfId="0"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3" fillId="0" borderId="10" xfId="64" applyFont="1" applyFill="1" applyBorder="1" applyAlignment="1" applyProtection="1">
      <alignment vertical="center" wrapText="1"/>
      <protection/>
    </xf>
    <xf numFmtId="0" fontId="3" fillId="33"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64"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0"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5"/>
  <sheetViews>
    <sheetView tabSelected="1" workbookViewId="0" topLeftCell="A1">
      <selection activeCell="J7" sqref="J7"/>
    </sheetView>
  </sheetViews>
  <sheetFormatPr defaultColWidth="9.00390625" defaultRowHeight="14.25"/>
  <cols>
    <col min="1" max="1" width="4.50390625" style="0" customWidth="1"/>
    <col min="2" max="2" width="13.75390625" style="1" customWidth="1"/>
    <col min="3" max="3" width="18.50390625" style="1" customWidth="1"/>
    <col min="4" max="4" width="5.75390625" style="3" customWidth="1"/>
    <col min="5" max="5" width="23.375" style="4" customWidth="1"/>
    <col min="6" max="6" width="26.875" style="0" customWidth="1"/>
    <col min="7" max="7" width="24.125" style="0" customWidth="1"/>
    <col min="8" max="8" width="10.375" style="0" customWidth="1"/>
    <col min="9" max="9" width="7.125" style="0" customWidth="1"/>
  </cols>
  <sheetData>
    <row r="1" spans="1:8" ht="32.25" customHeight="1">
      <c r="A1" s="5" t="s">
        <v>0</v>
      </c>
      <c r="B1" s="5"/>
      <c r="C1" s="5"/>
      <c r="D1" s="5"/>
      <c r="E1" s="5"/>
      <c r="F1" s="5"/>
      <c r="G1" s="5"/>
      <c r="H1" s="5"/>
    </row>
    <row r="2" spans="1:9" ht="21.75" customHeight="1">
      <c r="A2" s="6" t="s">
        <v>1</v>
      </c>
      <c r="B2" s="6" t="s">
        <v>2</v>
      </c>
      <c r="C2" s="6" t="s">
        <v>3</v>
      </c>
      <c r="D2" s="6" t="s">
        <v>4</v>
      </c>
      <c r="E2" s="6" t="s">
        <v>5</v>
      </c>
      <c r="F2" s="6" t="s">
        <v>6</v>
      </c>
      <c r="G2" s="6" t="s">
        <v>7</v>
      </c>
      <c r="H2" s="6" t="s">
        <v>8</v>
      </c>
      <c r="I2" s="6" t="s">
        <v>9</v>
      </c>
    </row>
    <row r="3" spans="1:9" s="1" customFormat="1" ht="15.75" customHeight="1">
      <c r="A3" s="6"/>
      <c r="B3" s="6"/>
      <c r="C3" s="6"/>
      <c r="D3" s="6"/>
      <c r="E3" s="6"/>
      <c r="F3" s="6"/>
      <c r="G3" s="6"/>
      <c r="H3" s="6"/>
      <c r="I3" s="6"/>
    </row>
    <row r="4" spans="1:9" s="1" customFormat="1" ht="57" customHeight="1">
      <c r="A4" s="7">
        <v>1</v>
      </c>
      <c r="B4" s="8" t="s">
        <v>10</v>
      </c>
      <c r="C4" s="9" t="s">
        <v>11</v>
      </c>
      <c r="D4" s="10">
        <v>2</v>
      </c>
      <c r="E4" s="9" t="s">
        <v>12</v>
      </c>
      <c r="F4" s="9" t="s">
        <v>13</v>
      </c>
      <c r="G4" s="11" t="s">
        <v>14</v>
      </c>
      <c r="H4" s="8"/>
      <c r="I4" s="9" t="s">
        <v>15</v>
      </c>
    </row>
    <row r="5" spans="1:9" s="1" customFormat="1" ht="57" customHeight="1">
      <c r="A5" s="7">
        <v>2</v>
      </c>
      <c r="B5" s="8" t="s">
        <v>16</v>
      </c>
      <c r="C5" s="9" t="s">
        <v>17</v>
      </c>
      <c r="D5" s="10">
        <v>1</v>
      </c>
      <c r="E5" s="9" t="s">
        <v>12</v>
      </c>
      <c r="F5" s="9" t="s">
        <v>18</v>
      </c>
      <c r="G5" s="11" t="s">
        <v>14</v>
      </c>
      <c r="H5" s="8"/>
      <c r="I5" s="9" t="s">
        <v>15</v>
      </c>
    </row>
    <row r="6" spans="1:9" s="1" customFormat="1" ht="57" customHeight="1">
      <c r="A6" s="7">
        <v>3</v>
      </c>
      <c r="B6" s="8" t="s">
        <v>19</v>
      </c>
      <c r="C6" s="9" t="s">
        <v>20</v>
      </c>
      <c r="D6" s="10">
        <v>1</v>
      </c>
      <c r="E6" s="9" t="s">
        <v>12</v>
      </c>
      <c r="F6" s="9" t="s">
        <v>21</v>
      </c>
      <c r="G6" s="11" t="s">
        <v>14</v>
      </c>
      <c r="H6" s="8"/>
      <c r="I6" s="9" t="s">
        <v>15</v>
      </c>
    </row>
    <row r="7" spans="1:9" s="1" customFormat="1" ht="57" customHeight="1">
      <c r="A7" s="7">
        <v>4</v>
      </c>
      <c r="B7" s="12" t="s">
        <v>22</v>
      </c>
      <c r="C7" s="9" t="s">
        <v>23</v>
      </c>
      <c r="D7" s="10">
        <v>1</v>
      </c>
      <c r="E7" s="9" t="s">
        <v>12</v>
      </c>
      <c r="F7" s="9" t="s">
        <v>24</v>
      </c>
      <c r="G7" s="11" t="s">
        <v>14</v>
      </c>
      <c r="H7" s="8"/>
      <c r="I7" s="9" t="s">
        <v>25</v>
      </c>
    </row>
    <row r="8" spans="1:9" ht="57" customHeight="1">
      <c r="A8" s="7">
        <v>5</v>
      </c>
      <c r="B8" s="13" t="s">
        <v>26</v>
      </c>
      <c r="C8" s="9" t="s">
        <v>27</v>
      </c>
      <c r="D8" s="14">
        <v>1</v>
      </c>
      <c r="E8" s="15" t="s">
        <v>28</v>
      </c>
      <c r="F8" s="15" t="s">
        <v>29</v>
      </c>
      <c r="G8" s="11" t="s">
        <v>14</v>
      </c>
      <c r="H8" s="8"/>
      <c r="I8" s="9" t="s">
        <v>25</v>
      </c>
    </row>
    <row r="9" spans="1:9" ht="63" customHeight="1">
      <c r="A9" s="7">
        <v>6</v>
      </c>
      <c r="B9" s="13" t="s">
        <v>26</v>
      </c>
      <c r="C9" s="9" t="s">
        <v>30</v>
      </c>
      <c r="D9" s="14">
        <v>1</v>
      </c>
      <c r="E9" s="15" t="s">
        <v>28</v>
      </c>
      <c r="F9" s="15" t="s">
        <v>31</v>
      </c>
      <c r="G9" s="11" t="s">
        <v>14</v>
      </c>
      <c r="H9" s="8"/>
      <c r="I9" s="9" t="s">
        <v>25</v>
      </c>
    </row>
    <row r="10" spans="1:9" s="1" customFormat="1" ht="39.75" customHeight="1">
      <c r="A10" s="7">
        <v>7</v>
      </c>
      <c r="B10" s="12" t="s">
        <v>32</v>
      </c>
      <c r="C10" s="9" t="s">
        <v>33</v>
      </c>
      <c r="D10" s="10">
        <v>1</v>
      </c>
      <c r="E10" s="15" t="s">
        <v>34</v>
      </c>
      <c r="F10" s="9" t="s">
        <v>35</v>
      </c>
      <c r="G10" s="11" t="s">
        <v>36</v>
      </c>
      <c r="H10" s="8" t="s">
        <v>37</v>
      </c>
      <c r="I10" s="9" t="s">
        <v>38</v>
      </c>
    </row>
    <row r="11" spans="1:9" s="2" customFormat="1" ht="85.5" customHeight="1">
      <c r="A11" s="7">
        <v>8</v>
      </c>
      <c r="B11" s="16" t="s">
        <v>39</v>
      </c>
      <c r="C11" s="17" t="s">
        <v>40</v>
      </c>
      <c r="D11" s="16">
        <v>2</v>
      </c>
      <c r="E11" s="17" t="s">
        <v>12</v>
      </c>
      <c r="F11" s="17" t="s">
        <v>41</v>
      </c>
      <c r="G11" s="18" t="s">
        <v>14</v>
      </c>
      <c r="H11" s="16" t="s">
        <v>42</v>
      </c>
      <c r="I11" s="17" t="s">
        <v>25</v>
      </c>
    </row>
    <row r="12" spans="1:9" s="1" customFormat="1" ht="57" customHeight="1">
      <c r="A12" s="7">
        <v>9</v>
      </c>
      <c r="B12" s="8" t="s">
        <v>43</v>
      </c>
      <c r="C12" s="8" t="s">
        <v>44</v>
      </c>
      <c r="D12" s="10">
        <v>1</v>
      </c>
      <c r="E12" s="9" t="s">
        <v>28</v>
      </c>
      <c r="F12" s="9" t="s">
        <v>45</v>
      </c>
      <c r="G12" s="11" t="s">
        <v>46</v>
      </c>
      <c r="H12" s="8"/>
      <c r="I12" s="9" t="s">
        <v>47</v>
      </c>
    </row>
    <row r="13" spans="1:9" s="1" customFormat="1" ht="93" customHeight="1">
      <c r="A13" s="7">
        <v>10</v>
      </c>
      <c r="B13" s="19" t="s">
        <v>48</v>
      </c>
      <c r="C13" s="9" t="s">
        <v>49</v>
      </c>
      <c r="D13" s="10">
        <v>1</v>
      </c>
      <c r="E13" s="15" t="s">
        <v>50</v>
      </c>
      <c r="F13" s="15" t="s">
        <v>51</v>
      </c>
      <c r="G13" s="15" t="s">
        <v>52</v>
      </c>
      <c r="H13" s="20" t="s">
        <v>53</v>
      </c>
      <c r="I13" s="9" t="s">
        <v>15</v>
      </c>
    </row>
    <row r="14" spans="1:9" s="1" customFormat="1" ht="69" customHeight="1">
      <c r="A14" s="7">
        <v>11</v>
      </c>
      <c r="B14" s="19" t="s">
        <v>48</v>
      </c>
      <c r="C14" s="21" t="s">
        <v>54</v>
      </c>
      <c r="D14" s="10">
        <v>11</v>
      </c>
      <c r="E14" s="22" t="s">
        <v>28</v>
      </c>
      <c r="F14" s="23" t="s">
        <v>55</v>
      </c>
      <c r="G14" s="23" t="s">
        <v>56</v>
      </c>
      <c r="H14" s="23" t="s">
        <v>57</v>
      </c>
      <c r="I14" s="9" t="s">
        <v>15</v>
      </c>
    </row>
    <row r="15" spans="1:9" s="1" customFormat="1" ht="69" customHeight="1">
      <c r="A15" s="7">
        <v>12</v>
      </c>
      <c r="B15" s="19" t="s">
        <v>48</v>
      </c>
      <c r="C15" s="21" t="s">
        <v>58</v>
      </c>
      <c r="D15" s="10">
        <v>3</v>
      </c>
      <c r="E15" s="22" t="s">
        <v>28</v>
      </c>
      <c r="F15" s="23" t="s">
        <v>59</v>
      </c>
      <c r="G15" s="23" t="s">
        <v>56</v>
      </c>
      <c r="H15" s="23" t="s">
        <v>57</v>
      </c>
      <c r="I15" s="9" t="s">
        <v>25</v>
      </c>
    </row>
    <row r="16" spans="1:9" s="1" customFormat="1" ht="30" customHeight="1">
      <c r="A16" s="24" t="s">
        <v>60</v>
      </c>
      <c r="B16" s="24"/>
      <c r="C16" s="24"/>
      <c r="D16" s="25">
        <f>SUM(D4:D15)</f>
        <v>26</v>
      </c>
      <c r="E16" s="8"/>
      <c r="F16" s="24"/>
      <c r="G16" s="24"/>
      <c r="H16" s="24"/>
      <c r="I16" s="28"/>
    </row>
    <row r="17" spans="1:8" s="1" customFormat="1" ht="30" customHeight="1">
      <c r="A17" s="26"/>
      <c r="B17" s="26"/>
      <c r="C17" s="26"/>
      <c r="D17" s="26"/>
      <c r="E17" s="27"/>
      <c r="F17" s="26"/>
      <c r="G17" s="26"/>
      <c r="H17" s="26"/>
    </row>
    <row r="18" spans="1:8" s="1" customFormat="1" ht="30" customHeight="1">
      <c r="A18" s="26"/>
      <c r="B18" s="26"/>
      <c r="C18" s="26"/>
      <c r="D18" s="26"/>
      <c r="E18" s="27"/>
      <c r="F18" s="26"/>
      <c r="G18" s="26"/>
      <c r="H18" s="26"/>
    </row>
    <row r="19" spans="1:8" s="1" customFormat="1" ht="30" customHeight="1">
      <c r="A19" s="26"/>
      <c r="B19" s="26"/>
      <c r="C19" s="26"/>
      <c r="D19" s="26"/>
      <c r="E19" s="27"/>
      <c r="F19" s="26"/>
      <c r="G19" s="26"/>
      <c r="H19" s="26"/>
    </row>
    <row r="20" spans="1:8" s="1" customFormat="1" ht="30" customHeight="1">
      <c r="A20" s="26"/>
      <c r="B20" s="26"/>
      <c r="C20" s="26"/>
      <c r="D20" s="26"/>
      <c r="E20" s="27"/>
      <c r="F20" s="26"/>
      <c r="G20" s="26"/>
      <c r="H20" s="26"/>
    </row>
    <row r="21" spans="1:8" s="1" customFormat="1" ht="30" customHeight="1">
      <c r="A21" s="26"/>
      <c r="B21" s="26"/>
      <c r="C21" s="26"/>
      <c r="D21" s="26"/>
      <c r="E21" s="27"/>
      <c r="F21" s="26"/>
      <c r="G21" s="26"/>
      <c r="H21" s="26"/>
    </row>
    <row r="22" spans="1:8" s="1" customFormat="1" ht="30" customHeight="1">
      <c r="A22" s="26"/>
      <c r="B22" s="26"/>
      <c r="C22" s="26"/>
      <c r="D22" s="26"/>
      <c r="E22" s="27"/>
      <c r="F22" s="26"/>
      <c r="G22" s="26"/>
      <c r="H22" s="26"/>
    </row>
    <row r="23" spans="1:8" s="1" customFormat="1" ht="30" customHeight="1">
      <c r="A23" s="26"/>
      <c r="B23" s="26"/>
      <c r="C23" s="26"/>
      <c r="D23" s="26"/>
      <c r="E23" s="27"/>
      <c r="F23" s="26"/>
      <c r="G23" s="26"/>
      <c r="H23" s="26"/>
    </row>
    <row r="24" spans="1:8" s="1" customFormat="1" ht="30" customHeight="1">
      <c r="A24" s="26"/>
      <c r="B24" s="26"/>
      <c r="C24" s="26"/>
      <c r="D24" s="26"/>
      <c r="E24" s="27"/>
      <c r="F24" s="26"/>
      <c r="G24" s="26"/>
      <c r="H24" s="26"/>
    </row>
    <row r="25" spans="1:8" s="1" customFormat="1" ht="30" customHeight="1">
      <c r="A25" s="26"/>
      <c r="B25" s="26"/>
      <c r="C25" s="26"/>
      <c r="D25" s="26"/>
      <c r="E25" s="27"/>
      <c r="F25" s="26"/>
      <c r="G25" s="26"/>
      <c r="H25" s="26"/>
    </row>
    <row r="26" spans="1:8" s="1" customFormat="1" ht="30" customHeight="1">
      <c r="A26" s="26"/>
      <c r="B26" s="26"/>
      <c r="C26" s="26"/>
      <c r="D26" s="26"/>
      <c r="E26" s="27"/>
      <c r="F26" s="26"/>
      <c r="G26" s="26"/>
      <c r="H26" s="26"/>
    </row>
    <row r="27" spans="1:8" s="1" customFormat="1" ht="30" customHeight="1">
      <c r="A27" s="26"/>
      <c r="B27" s="26"/>
      <c r="C27" s="26"/>
      <c r="D27" s="26"/>
      <c r="E27" s="27"/>
      <c r="F27" s="26"/>
      <c r="G27" s="26"/>
      <c r="H27" s="26"/>
    </row>
    <row r="28" spans="1:8" s="1" customFormat="1" ht="30" customHeight="1">
      <c r="A28" s="26"/>
      <c r="B28" s="26"/>
      <c r="C28" s="26"/>
      <c r="D28" s="26"/>
      <c r="E28" s="27"/>
      <c r="F28" s="26"/>
      <c r="G28" s="26"/>
      <c r="H28" s="26"/>
    </row>
    <row r="29" spans="1:8" s="1" customFormat="1" ht="30" customHeight="1">
      <c r="A29" s="26"/>
      <c r="B29" s="26"/>
      <c r="C29" s="26"/>
      <c r="D29" s="26"/>
      <c r="E29" s="27"/>
      <c r="F29" s="26"/>
      <c r="G29" s="26"/>
      <c r="H29" s="26"/>
    </row>
    <row r="30" spans="1:8" s="1" customFormat="1" ht="30" customHeight="1">
      <c r="A30" s="26"/>
      <c r="B30" s="26"/>
      <c r="C30" s="26"/>
      <c r="D30" s="26"/>
      <c r="E30" s="27"/>
      <c r="F30" s="26"/>
      <c r="G30" s="26"/>
      <c r="H30" s="26"/>
    </row>
    <row r="31" spans="1:8" s="1" customFormat="1" ht="30" customHeight="1">
      <c r="A31" s="26"/>
      <c r="B31" s="26"/>
      <c r="C31" s="26"/>
      <c r="D31" s="26"/>
      <c r="E31" s="27"/>
      <c r="F31" s="26"/>
      <c r="G31" s="26"/>
      <c r="H31" s="26"/>
    </row>
    <row r="32" spans="1:8" s="1" customFormat="1" ht="30" customHeight="1">
      <c r="A32" s="26"/>
      <c r="B32" s="26"/>
      <c r="C32" s="26"/>
      <c r="D32" s="26"/>
      <c r="E32" s="27"/>
      <c r="F32" s="26"/>
      <c r="G32" s="26"/>
      <c r="H32" s="26"/>
    </row>
    <row r="33" spans="1:8" s="1" customFormat="1" ht="30" customHeight="1">
      <c r="A33" s="26"/>
      <c r="B33" s="26"/>
      <c r="C33" s="26"/>
      <c r="D33" s="26"/>
      <c r="E33" s="27"/>
      <c r="F33" s="26"/>
      <c r="G33" s="26"/>
      <c r="H33" s="26"/>
    </row>
    <row r="34" spans="1:8" s="1" customFormat="1" ht="30" customHeight="1">
      <c r="A34" s="26"/>
      <c r="B34" s="26"/>
      <c r="C34" s="26"/>
      <c r="D34" s="26"/>
      <c r="E34" s="27"/>
      <c r="F34" s="26"/>
      <c r="G34" s="26"/>
      <c r="H34" s="26"/>
    </row>
    <row r="35" s="1" customFormat="1" ht="30" customHeight="1">
      <c r="E35" s="4"/>
    </row>
    <row r="36" s="1" customFormat="1" ht="30" customHeight="1">
      <c r="E36" s="4"/>
    </row>
    <row r="37" s="1" customFormat="1" ht="30" customHeight="1">
      <c r="E37" s="4"/>
    </row>
    <row r="38" s="1" customFormat="1" ht="30" customHeight="1">
      <c r="E38" s="4"/>
    </row>
    <row r="39" s="1" customFormat="1" ht="30" customHeight="1">
      <c r="E39" s="4"/>
    </row>
    <row r="40" s="1" customFormat="1" ht="30" customHeight="1">
      <c r="E40" s="4"/>
    </row>
    <row r="41" s="1" customFormat="1" ht="30" customHeight="1">
      <c r="E41" s="4"/>
    </row>
    <row r="42" s="1" customFormat="1" ht="30" customHeight="1">
      <c r="E42" s="4"/>
    </row>
    <row r="43" s="1" customFormat="1" ht="30" customHeight="1">
      <c r="E43" s="4"/>
    </row>
    <row r="44" s="1" customFormat="1" ht="30" customHeight="1">
      <c r="E44" s="4"/>
    </row>
    <row r="45" s="1" customFormat="1" ht="30" customHeight="1">
      <c r="E45" s="4"/>
    </row>
    <row r="46" s="1" customFormat="1" ht="30" customHeight="1">
      <c r="E46" s="4"/>
    </row>
    <row r="47" s="1" customFormat="1" ht="30" customHeight="1">
      <c r="E47" s="4"/>
    </row>
    <row r="48" s="1" customFormat="1" ht="30" customHeight="1">
      <c r="E48" s="4"/>
    </row>
    <row r="49" s="1" customFormat="1" ht="30" customHeight="1">
      <c r="E49" s="4"/>
    </row>
    <row r="50" s="1" customFormat="1" ht="30" customHeight="1">
      <c r="E50" s="4"/>
    </row>
    <row r="51" s="1" customFormat="1" ht="30" customHeight="1">
      <c r="E51" s="4"/>
    </row>
    <row r="52" s="1" customFormat="1" ht="30" customHeight="1">
      <c r="E52" s="4"/>
    </row>
    <row r="53" s="1" customFormat="1" ht="30" customHeight="1">
      <c r="E53" s="4"/>
    </row>
    <row r="54" s="1" customFormat="1" ht="30" customHeight="1">
      <c r="E54" s="4"/>
    </row>
    <row r="55" s="1" customFormat="1" ht="30" customHeight="1">
      <c r="E55" s="4"/>
    </row>
    <row r="56" s="1" customFormat="1" ht="30" customHeight="1">
      <c r="E56" s="4"/>
    </row>
    <row r="57" s="1" customFormat="1" ht="30" customHeight="1">
      <c r="E57" s="4"/>
    </row>
    <row r="58" s="1" customFormat="1" ht="30" customHeight="1">
      <c r="E58" s="4"/>
    </row>
    <row r="59" s="1" customFormat="1" ht="30" customHeight="1">
      <c r="E59" s="4"/>
    </row>
    <row r="60" s="1" customFormat="1" ht="30" customHeight="1">
      <c r="E60" s="4"/>
    </row>
    <row r="61" s="1" customFormat="1" ht="30" customHeight="1">
      <c r="E61" s="4"/>
    </row>
    <row r="62" s="1" customFormat="1" ht="30" customHeight="1">
      <c r="E62" s="4"/>
    </row>
    <row r="63" s="1" customFormat="1" ht="30" customHeight="1">
      <c r="E63" s="4"/>
    </row>
    <row r="64" s="1" customFormat="1" ht="30" customHeight="1">
      <c r="E64" s="4"/>
    </row>
    <row r="65" s="1" customFormat="1" ht="30" customHeight="1">
      <c r="E65" s="4"/>
    </row>
    <row r="66" s="1" customFormat="1" ht="30" customHeight="1">
      <c r="E66" s="4"/>
    </row>
    <row r="67" s="1" customFormat="1" ht="30" customHeight="1">
      <c r="E67" s="4"/>
    </row>
    <row r="68" s="1" customFormat="1" ht="30" customHeight="1">
      <c r="E68" s="4"/>
    </row>
    <row r="69" s="1" customFormat="1" ht="30" customHeight="1">
      <c r="E69" s="4"/>
    </row>
    <row r="70" s="1" customFormat="1" ht="30" customHeight="1">
      <c r="E70" s="4"/>
    </row>
    <row r="71" s="1" customFormat="1" ht="30" customHeight="1">
      <c r="E71" s="4"/>
    </row>
    <row r="72" s="1" customFormat="1" ht="30" customHeight="1">
      <c r="E72" s="4"/>
    </row>
    <row r="73" s="1" customFormat="1" ht="30" customHeight="1">
      <c r="E73" s="4"/>
    </row>
    <row r="74" s="1" customFormat="1" ht="30" customHeight="1">
      <c r="E74" s="4"/>
    </row>
    <row r="75" s="1" customFormat="1" ht="30" customHeight="1">
      <c r="E75" s="4"/>
    </row>
    <row r="76" s="1" customFormat="1" ht="30" customHeight="1">
      <c r="E76" s="4"/>
    </row>
    <row r="77" s="1" customFormat="1" ht="30" customHeight="1">
      <c r="E77" s="4"/>
    </row>
    <row r="78" s="1" customFormat="1" ht="30" customHeight="1">
      <c r="E78" s="4"/>
    </row>
    <row r="79" s="1" customFormat="1" ht="30" customHeight="1">
      <c r="E79" s="4"/>
    </row>
    <row r="80" s="1" customFormat="1" ht="30" customHeight="1">
      <c r="E80" s="4"/>
    </row>
    <row r="81" s="1" customFormat="1" ht="30" customHeight="1">
      <c r="E81" s="4"/>
    </row>
    <row r="82" s="1" customFormat="1" ht="30" customHeight="1">
      <c r="E82" s="4"/>
    </row>
    <row r="83" s="1" customFormat="1" ht="30" customHeight="1">
      <c r="E83" s="4"/>
    </row>
    <row r="84" s="1" customFormat="1" ht="30" customHeight="1">
      <c r="E84" s="4"/>
    </row>
    <row r="85" s="1" customFormat="1" ht="30" customHeight="1">
      <c r="E85" s="4"/>
    </row>
    <row r="86" s="1" customFormat="1" ht="30" customHeight="1">
      <c r="E86" s="4"/>
    </row>
    <row r="87" s="1" customFormat="1" ht="14.25">
      <c r="E87" s="4"/>
    </row>
    <row r="88" s="1" customFormat="1" ht="14.25">
      <c r="E88" s="4"/>
    </row>
    <row r="89" s="1" customFormat="1" ht="14.25">
      <c r="E89" s="4"/>
    </row>
    <row r="90" s="1" customFormat="1" ht="14.25">
      <c r="E90" s="4"/>
    </row>
    <row r="91" s="1" customFormat="1" ht="14.25">
      <c r="E91" s="4"/>
    </row>
    <row r="92" s="1" customFormat="1" ht="14.25">
      <c r="E92" s="4"/>
    </row>
    <row r="93" s="1" customFormat="1" ht="14.25">
      <c r="E93" s="4"/>
    </row>
    <row r="94" s="1" customFormat="1" ht="14.25">
      <c r="E94" s="4"/>
    </row>
    <row r="95" s="1" customFormat="1" ht="14.25">
      <c r="E95" s="4"/>
    </row>
    <row r="96" s="1" customFormat="1" ht="14.25">
      <c r="E96" s="4"/>
    </row>
    <row r="97" s="1" customFormat="1" ht="14.25">
      <c r="E97" s="4"/>
    </row>
    <row r="98" s="1" customFormat="1" ht="14.25">
      <c r="E98" s="4"/>
    </row>
    <row r="99" s="1" customFormat="1" ht="14.25">
      <c r="E99" s="4"/>
    </row>
    <row r="100" s="1" customFormat="1" ht="14.25">
      <c r="E100" s="4"/>
    </row>
    <row r="101" s="1" customFormat="1" ht="14.25">
      <c r="E101" s="4"/>
    </row>
    <row r="102" s="1" customFormat="1" ht="14.25">
      <c r="E102" s="4"/>
    </row>
    <row r="103" s="1" customFormat="1" ht="14.25">
      <c r="E103" s="4"/>
    </row>
    <row r="104" s="1" customFormat="1" ht="14.25">
      <c r="E104" s="4"/>
    </row>
    <row r="105" s="1" customFormat="1" ht="14.25">
      <c r="E105" s="4"/>
    </row>
    <row r="106" s="1" customFormat="1" ht="14.25">
      <c r="E106" s="4"/>
    </row>
    <row r="107" s="1" customFormat="1" ht="14.25">
      <c r="E107" s="4"/>
    </row>
    <row r="108" s="1" customFormat="1" ht="14.25">
      <c r="E108" s="4"/>
    </row>
    <row r="109" s="1" customFormat="1" ht="14.25">
      <c r="E109" s="4"/>
    </row>
    <row r="110" s="1" customFormat="1" ht="14.25">
      <c r="E110" s="4"/>
    </row>
    <row r="111" s="1" customFormat="1" ht="14.25">
      <c r="E111" s="4"/>
    </row>
    <row r="112" s="1" customFormat="1" ht="14.25">
      <c r="E112" s="4"/>
    </row>
    <row r="113" s="1" customFormat="1" ht="14.25">
      <c r="E113" s="4"/>
    </row>
    <row r="114" s="1" customFormat="1" ht="14.25">
      <c r="E114" s="4"/>
    </row>
    <row r="115" s="1" customFormat="1" ht="14.25">
      <c r="E115" s="4"/>
    </row>
  </sheetData>
  <sheetProtection/>
  <mergeCells count="11">
    <mergeCell ref="A1:H1"/>
    <mergeCell ref="A16:C16"/>
    <mergeCell ref="A2:A3"/>
    <mergeCell ref="B2:B3"/>
    <mergeCell ref="C2:C3"/>
    <mergeCell ref="D2:D3"/>
    <mergeCell ref="E2:E3"/>
    <mergeCell ref="F2:F3"/>
    <mergeCell ref="G2:G3"/>
    <mergeCell ref="H2:H3"/>
    <mergeCell ref="I2:I3"/>
  </mergeCells>
  <printOptions/>
  <pageMargins left="0.5118110236220472" right="0.5118110236220472"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xtzj</dc:creator>
  <cp:keywords/>
  <dc:description/>
  <cp:lastModifiedBy>Administrator</cp:lastModifiedBy>
  <cp:lastPrinted>2019-07-18T07:48:23Z</cp:lastPrinted>
  <dcterms:created xsi:type="dcterms:W3CDTF">2017-07-07T10:13:00Z</dcterms:created>
  <dcterms:modified xsi:type="dcterms:W3CDTF">2019-09-12T01:11:09Z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